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2180267\Downloads\"/>
    </mc:Choice>
  </mc:AlternateContent>
  <xr:revisionPtr revIDLastSave="0" documentId="13_ncr:1_{1FE6B889-539F-44F4-BED5-DD0B2EB74352}" xr6:coauthVersionLast="47" xr6:coauthVersionMax="47" xr10:uidLastSave="{00000000-0000-0000-0000-000000000000}"/>
  <bookViews>
    <workbookView xWindow="28692" yWindow="-108" windowWidth="29016" windowHeight="15696" xr2:uid="{00000000-000D-0000-FFFF-FFFF00000000}"/>
  </bookViews>
  <sheets>
    <sheet name="応募申請書" sheetId="12" r:id="rId1"/>
  </sheets>
  <definedNames>
    <definedName name="_xlnm.Print_Area" localSheetId="0">応募申請書!$B$2:$L$302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2" l="1"/>
  <c r="C48" i="12"/>
  <c r="C36" i="12"/>
  <c r="F256" i="12"/>
  <c r="F102" i="12"/>
  <c r="F179" i="12"/>
  <c r="C234" i="12"/>
  <c r="C157" i="12"/>
  <c r="C79" i="12"/>
</calcChain>
</file>

<file path=xl/sharedStrings.xml><?xml version="1.0" encoding="utf-8"?>
<sst xmlns="http://schemas.openxmlformats.org/spreadsheetml/2006/main" count="221" uniqueCount="69">
  <si>
    <t>スタートアップを活用したリスキリングによる中小企業デジタル化支援
スタートアップ応募申請書</t>
    <phoneticPr fontId="4"/>
  </si>
  <si>
    <t>※記載いただいた講座内容等については、採択後に事務局と協議の上、調整させていただく場合もございます。</t>
    <rPh sb="27" eb="29">
      <t>キョウギ</t>
    </rPh>
    <rPh sb="32" eb="34">
      <t>チョウセイ</t>
    </rPh>
    <phoneticPr fontId="3"/>
  </si>
  <si>
    <t>企業名</t>
    <rPh sb="0" eb="2">
      <t>キギョウ</t>
    </rPh>
    <rPh sb="2" eb="3">
      <t>メイ</t>
    </rPh>
    <phoneticPr fontId="3"/>
  </si>
  <si>
    <t>１講座目</t>
    <rPh sb="1" eb="4">
      <t>コウザメ</t>
    </rPh>
    <phoneticPr fontId="4"/>
  </si>
  <si>
    <t>文字</t>
    <rPh sb="0" eb="2">
      <t>モジ</t>
    </rPh>
    <phoneticPr fontId="3"/>
  </si>
  <si>
    <t>2講座目</t>
    <rPh sb="1" eb="4">
      <t>コウザメ</t>
    </rPh>
    <phoneticPr fontId="4"/>
  </si>
  <si>
    <t>3講座目</t>
    <rPh sb="1" eb="4">
      <t>コウザメ</t>
    </rPh>
    <phoneticPr fontId="4"/>
  </si>
  <si>
    <t>※なるべく箇条書きで記載ください。</t>
    <rPh sb="5" eb="8">
      <t>カジョウガ</t>
    </rPh>
    <rPh sb="10" eb="12">
      <t>キサイ</t>
    </rPh>
    <phoneticPr fontId="3"/>
  </si>
  <si>
    <t>※この講座が最も当てはまるテーマを選んでください。</t>
    <rPh sb="3" eb="5">
      <t>コウザ</t>
    </rPh>
    <rPh sb="6" eb="7">
      <t>モット</t>
    </rPh>
    <rPh sb="8" eb="9">
      <t>ア</t>
    </rPh>
    <rPh sb="17" eb="18">
      <t>エラ</t>
    </rPh>
    <phoneticPr fontId="3"/>
  </si>
  <si>
    <t>1-2：講座提供について</t>
    <rPh sb="4" eb="8">
      <t>コウザテイキョウ</t>
    </rPh>
    <phoneticPr fontId="3"/>
  </si>
  <si>
    <t>1-3：講座名</t>
    <rPh sb="4" eb="6">
      <t>コウザ</t>
    </rPh>
    <rPh sb="6" eb="7">
      <t>メイ</t>
    </rPh>
    <phoneticPr fontId="3"/>
  </si>
  <si>
    <t>1-4:この講座で学べる事（200文字以上）</t>
    <rPh sb="17" eb="19">
      <t>モジ</t>
    </rPh>
    <rPh sb="19" eb="21">
      <t>イジョウ</t>
    </rPh>
    <phoneticPr fontId="3"/>
  </si>
  <si>
    <t>1-5：こんな方におすすめ（メインターゲット）</t>
    <rPh sb="7" eb="8">
      <t>ホウ</t>
    </rPh>
    <phoneticPr fontId="3"/>
  </si>
  <si>
    <t>2-2：講座提供について</t>
    <rPh sb="4" eb="8">
      <t>コウザテイキョウ</t>
    </rPh>
    <phoneticPr fontId="3"/>
  </si>
  <si>
    <t>2-4:この講座で学べる事（200文字以上）</t>
    <rPh sb="17" eb="19">
      <t>モジ</t>
    </rPh>
    <rPh sb="19" eb="21">
      <t>イジョウ</t>
    </rPh>
    <phoneticPr fontId="3"/>
  </si>
  <si>
    <t>2-5：こんな方におすすめ（メインターゲット）</t>
    <rPh sb="7" eb="8">
      <t>ホウ</t>
    </rPh>
    <phoneticPr fontId="3"/>
  </si>
  <si>
    <t>3-2：講座提供について</t>
    <rPh sb="4" eb="8">
      <t>コウザテイキョウ</t>
    </rPh>
    <phoneticPr fontId="3"/>
  </si>
  <si>
    <t>3-4:この講座で学べる事（200文字以上）</t>
    <rPh sb="17" eb="19">
      <t>モジ</t>
    </rPh>
    <rPh sb="19" eb="21">
      <t>イジョウ</t>
    </rPh>
    <phoneticPr fontId="3"/>
  </si>
  <si>
    <t>3-5：こんな方におすすめ（メインターゲット）</t>
    <rPh sb="7" eb="8">
      <t>ホウ</t>
    </rPh>
    <phoneticPr fontId="3"/>
  </si>
  <si>
    <t>講座提供形態</t>
    <rPh sb="0" eb="6">
      <t>コウザテイキョウケイタイ</t>
    </rPh>
    <phoneticPr fontId="3"/>
  </si>
  <si>
    <t>学習内容詳細</t>
    <rPh sb="0" eb="2">
      <t>ガクシュウ</t>
    </rPh>
    <rPh sb="2" eb="4">
      <t>ナイヨウ</t>
    </rPh>
    <rPh sb="4" eb="6">
      <t>ショウサイ</t>
    </rPh>
    <phoneticPr fontId="3"/>
  </si>
  <si>
    <t>コマ名</t>
    <rPh sb="2" eb="3">
      <t>メイ</t>
    </rPh>
    <phoneticPr fontId="3"/>
  </si>
  <si>
    <t>分</t>
    <rPh sb="0" eb="1">
      <t>フン</t>
    </rPh>
    <phoneticPr fontId="3"/>
  </si>
  <si>
    <t>提供形態：その他の場合</t>
    <rPh sb="0" eb="4">
      <t>テイキョウケイタイ</t>
    </rPh>
    <rPh sb="7" eb="8">
      <t>タ</t>
    </rPh>
    <rPh sb="9" eb="11">
      <t>バアイ</t>
    </rPh>
    <phoneticPr fontId="3"/>
  </si>
  <si>
    <t>2-1：講座メインテーマ</t>
    <rPh sb="4" eb="6">
      <t>コウザ</t>
    </rPh>
    <phoneticPr fontId="3"/>
  </si>
  <si>
    <t>1-1：講座メインテーマ</t>
    <rPh sb="4" eb="6">
      <t>コウザ</t>
    </rPh>
    <phoneticPr fontId="3"/>
  </si>
  <si>
    <t>※プルダウンより選択</t>
    <rPh sb="8" eb="10">
      <t>センタク</t>
    </rPh>
    <phoneticPr fontId="3"/>
  </si>
  <si>
    <t>2-3：講座名</t>
    <rPh sb="4" eb="6">
      <t>コウザ</t>
    </rPh>
    <rPh sb="6" eb="7">
      <t>メイ</t>
    </rPh>
    <phoneticPr fontId="3"/>
  </si>
  <si>
    <t>3-1：講座メインテーマ</t>
    <rPh sb="4" eb="6">
      <t>コウザ</t>
    </rPh>
    <phoneticPr fontId="3"/>
  </si>
  <si>
    <t>3-3：講座名</t>
    <rPh sb="4" eb="6">
      <t>コウザ</t>
    </rPh>
    <rPh sb="6" eb="7">
      <t>メイ</t>
    </rPh>
    <phoneticPr fontId="3"/>
  </si>
  <si>
    <t xml:space="preserve">本応募申請書とあわせて、会社紹介パンフレットや会社紹介資料（会社情報や提供するサービス、講座内容などがわかるもの）を添付し、ご提出ください。 </t>
    <phoneticPr fontId="4"/>
  </si>
  <si>
    <t>講座メインテーマ：その他</t>
    <rPh sb="0" eb="2">
      <t>コウザ</t>
    </rPh>
    <rPh sb="11" eb="12">
      <t>タ</t>
    </rPh>
    <phoneticPr fontId="3"/>
  </si>
  <si>
    <t>※自由記述</t>
    <rPh sb="1" eb="3">
      <t>ジユウ</t>
    </rPh>
    <rPh sb="3" eb="5">
      <t>キジュツ</t>
    </rPh>
    <phoneticPr fontId="3"/>
  </si>
  <si>
    <t>「黄色」セルは必須項目です</t>
    <rPh sb="7" eb="11">
      <t>ヒッスコウモク</t>
    </rPh>
    <phoneticPr fontId="3"/>
  </si>
  <si>
    <t>受講費用</t>
    <rPh sb="0" eb="4">
      <t>ジュコウヒヨウ</t>
    </rPh>
    <phoneticPr fontId="3"/>
  </si>
  <si>
    <t>所要時間</t>
    <rPh sb="0" eb="4">
      <t>ショヨウジカン</t>
    </rPh>
    <phoneticPr fontId="3"/>
  </si>
  <si>
    <t>受講時間</t>
    <rPh sb="0" eb="4">
      <t>ジュコウジカン</t>
    </rPh>
    <phoneticPr fontId="3"/>
  </si>
  <si>
    <t>円（税込み）</t>
    <rPh sb="0" eb="1">
      <t>エン</t>
    </rPh>
    <rPh sb="2" eb="4">
      <t>ゼイコ</t>
    </rPh>
    <phoneticPr fontId="3"/>
  </si>
  <si>
    <t>時間</t>
    <rPh sb="0" eb="2">
      <t>ジカン</t>
    </rPh>
    <phoneticPr fontId="3"/>
  </si>
  <si>
    <t>コマ数</t>
    <rPh sb="2" eb="3">
      <t>スウ</t>
    </rPh>
    <phoneticPr fontId="3"/>
  </si>
  <si>
    <t>①　本事業でのメイン講座は 20～30 時間程度（1 回 1 時間～1.5 時間程度、週２～３回程度、3 カ月程度受講）の受講時間で基礎レベル(※)を身につけることを想定しています。</t>
    <phoneticPr fontId="3"/>
  </si>
  <si>
    <t>※行や列の追加はしないでください</t>
    <rPh sb="1" eb="2">
      <t>ギョウ</t>
    </rPh>
    <rPh sb="3" eb="4">
      <t>レツ</t>
    </rPh>
    <rPh sb="5" eb="7">
      <t>ツイカ</t>
    </rPh>
    <phoneticPr fontId="3"/>
  </si>
  <si>
    <t>※経営課題とは、収益性向上、人材確保・人材育成、売上・シェア拡大、事業基盤の強化、新製品・新サービス・新事業の開発、デジタル技術の活用、従業員満足度の向上など</t>
  </si>
  <si>
    <t>受講者が講座内容を円滑かつ効果的に習得するため、質疑応答の具体的な方策について記載してください。</t>
    <rPh sb="0" eb="3">
      <t>ジュコウシャ</t>
    </rPh>
    <rPh sb="4" eb="8">
      <t>コウザナイヨウ</t>
    </rPh>
    <rPh sb="9" eb="11">
      <t>エンカツ</t>
    </rPh>
    <rPh sb="13" eb="16">
      <t>コウカテキ</t>
    </rPh>
    <rPh sb="17" eb="19">
      <t>シュウトク</t>
    </rPh>
    <rPh sb="24" eb="28">
      <t>シツギオウトウ</t>
    </rPh>
    <rPh sb="29" eb="32">
      <t>グタイテキ</t>
    </rPh>
    <rPh sb="33" eb="35">
      <t>ホウサク</t>
    </rPh>
    <rPh sb="39" eb="41">
      <t>キサイ</t>
    </rPh>
    <phoneticPr fontId="3"/>
  </si>
  <si>
    <t>学習効果を高めるための講座提供方法※の具体的な方策について記載してください。（100字以上）</t>
    <rPh sb="0" eb="2">
      <t>ガクシュウ</t>
    </rPh>
    <rPh sb="2" eb="4">
      <t>コウカ</t>
    </rPh>
    <rPh sb="5" eb="6">
      <t>タカ</t>
    </rPh>
    <rPh sb="11" eb="13">
      <t>コウザ</t>
    </rPh>
    <rPh sb="13" eb="17">
      <t>テイキョウホウホウ</t>
    </rPh>
    <rPh sb="19" eb="22">
      <t>グタイテキ</t>
    </rPh>
    <rPh sb="23" eb="25">
      <t>ホウサク</t>
    </rPh>
    <rPh sb="29" eb="31">
      <t>キサイ</t>
    </rPh>
    <rPh sb="42" eb="43">
      <t>ジ</t>
    </rPh>
    <rPh sb="43" eb="45">
      <t>イジョウ</t>
    </rPh>
    <phoneticPr fontId="3"/>
  </si>
  <si>
    <t>※講座提供方法とはe-learningによるオンデマンド（動画）、e-learningよるテキスト受講、通学（スクーリング）、リアルタイムオンライン、企業訪問、オンラインおよび対面の個別面談など</t>
    <rPh sb="1" eb="7">
      <t>コウザテイキョウホウホウ</t>
    </rPh>
    <rPh sb="29" eb="31">
      <t>ドウガ</t>
    </rPh>
    <rPh sb="49" eb="51">
      <t>ジュコウ</t>
    </rPh>
    <rPh sb="52" eb="54">
      <t>ツウガク</t>
    </rPh>
    <rPh sb="75" eb="79">
      <t>キギョウホウモン</t>
    </rPh>
    <rPh sb="88" eb="90">
      <t>タイメン</t>
    </rPh>
    <rPh sb="91" eb="93">
      <t>コベツ</t>
    </rPh>
    <rPh sb="93" eb="95">
      <t>メンダン</t>
    </rPh>
    <phoneticPr fontId="3"/>
  </si>
  <si>
    <t>1-6：受講の前提条件（知識）</t>
    <rPh sb="4" eb="6">
      <t>ジュコウ</t>
    </rPh>
    <rPh sb="7" eb="9">
      <t>ゼンテイ</t>
    </rPh>
    <rPh sb="9" eb="11">
      <t>ジョウケン</t>
    </rPh>
    <rPh sb="12" eb="14">
      <t>チシキ</t>
    </rPh>
    <phoneticPr fontId="3"/>
  </si>
  <si>
    <t xml:space="preserve">  ※基礎レベルイメージは以下のようなレベルを想定
     例1：担当者がECサイト構築やバックオフィスの自動化等に向けて事業者（ITツールベンダー等）に発注ができるようになる、自社の業務活動についてデータを用いた分析を自ら行えるようになる
     例2：デジタル化に関するリテラシー・知見が低い経営者層が会社の経営計画にデジタル化の観点を盛り込めるようになる
     例3：普段、インターネット検索や簡単なワード、エクセル処理を行っている従業員等がITパスポート、G検定、  データサイエンティスト検定等の取得もしくは同等レベルの知識を身につける
     例4：従業員にロボット技術の基礎知識や操作方法を身につけさせることで、人とロボットが協力して作業を行い労働力の不足や負担軽減する   </t>
    <phoneticPr fontId="4"/>
  </si>
  <si>
    <t>2-6：受講の前提条件（知識）</t>
    <rPh sb="4" eb="6">
      <t>ジュコウ</t>
    </rPh>
    <rPh sb="7" eb="9">
      <t>ゼンテイ</t>
    </rPh>
    <rPh sb="9" eb="11">
      <t>ジョウケン</t>
    </rPh>
    <rPh sb="12" eb="14">
      <t>チシキ</t>
    </rPh>
    <phoneticPr fontId="3"/>
  </si>
  <si>
    <t>3-6：受講の前提条件（知識）</t>
    <rPh sb="4" eb="6">
      <t>ジュコウ</t>
    </rPh>
    <rPh sb="7" eb="9">
      <t>ゼンテイ</t>
    </rPh>
    <rPh sb="9" eb="11">
      <t>ジョウケン</t>
    </rPh>
    <rPh sb="12" eb="14">
      <t>チシキ</t>
    </rPh>
    <phoneticPr fontId="3"/>
  </si>
  <si>
    <t>②　受講開始前の受講者とのやり取り（受講に向けたフォロー、面談など）は1コマ目として記載してください。</t>
    <rPh sb="2" eb="4">
      <t>ジュコウ</t>
    </rPh>
    <rPh sb="4" eb="6">
      <t>カイシ</t>
    </rPh>
    <rPh sb="6" eb="7">
      <t>マエ</t>
    </rPh>
    <rPh sb="8" eb="11">
      <t>ジュコウシャ</t>
    </rPh>
    <rPh sb="15" eb="16">
      <t>ト</t>
    </rPh>
    <rPh sb="18" eb="20">
      <t>ジュコウ</t>
    </rPh>
    <rPh sb="21" eb="22">
      <t>ム</t>
    </rPh>
    <rPh sb="29" eb="31">
      <t>メンダン</t>
    </rPh>
    <rPh sb="38" eb="39">
      <t>メ</t>
    </rPh>
    <rPh sb="42" eb="44">
      <t>キサイ</t>
    </rPh>
    <phoneticPr fontId="3"/>
  </si>
  <si>
    <t>1-2　課題解決に向けた具体的な方策</t>
    <rPh sb="4" eb="6">
      <t>カダイ</t>
    </rPh>
    <rPh sb="6" eb="8">
      <t>カイケツ</t>
    </rPh>
    <rPh sb="9" eb="10">
      <t>ム</t>
    </rPh>
    <rPh sb="12" eb="15">
      <t>グタイテキ</t>
    </rPh>
    <rPh sb="16" eb="18">
      <t>ホウサク</t>
    </rPh>
    <phoneticPr fontId="3"/>
  </si>
  <si>
    <t>1-3　質疑応答における具体的な方策</t>
    <rPh sb="4" eb="6">
      <t>シツギ</t>
    </rPh>
    <rPh sb="6" eb="8">
      <t>オウトウ</t>
    </rPh>
    <rPh sb="12" eb="15">
      <t>グタイテキ</t>
    </rPh>
    <rPh sb="16" eb="18">
      <t>ホウサク</t>
    </rPh>
    <phoneticPr fontId="3"/>
  </si>
  <si>
    <t>1-1　講座提供方法における具体的な方策</t>
    <rPh sb="4" eb="6">
      <t>コウザ</t>
    </rPh>
    <rPh sb="6" eb="8">
      <t>テイキョウ</t>
    </rPh>
    <rPh sb="8" eb="10">
      <t>ホウホウ</t>
    </rPh>
    <rPh sb="14" eb="17">
      <t>グタイテキ</t>
    </rPh>
    <rPh sb="18" eb="20">
      <t>ホウサク</t>
    </rPh>
    <phoneticPr fontId="3"/>
  </si>
  <si>
    <t xml:space="preserve">　 　可能な限りe-learning（オンデマンド型）、リアルタイム講義型、企業訪問型などの形態を組み合わせてご記載ください。 </t>
    <phoneticPr fontId="3"/>
  </si>
  <si>
    <r>
      <t>【2】本事業で想定する提供講座内容について、提供形態を含めて</t>
    </r>
    <r>
      <rPr>
        <b/>
        <sz val="16"/>
        <color rgb="FFFF0000"/>
        <rFont val="Meiryo UI"/>
        <family val="3"/>
        <charset val="128"/>
      </rPr>
      <t>3講座分それぞれ</t>
    </r>
    <r>
      <rPr>
        <b/>
        <sz val="16"/>
        <color theme="1"/>
        <rFont val="Meiryo UI"/>
        <family val="3"/>
        <charset val="128"/>
      </rPr>
      <t>ご記載ください。</t>
    </r>
    <rPh sb="11" eb="13">
      <t>テイキョウ</t>
    </rPh>
    <rPh sb="15" eb="17">
      <t>ナイヨウ</t>
    </rPh>
    <rPh sb="27" eb="28">
      <t>フク</t>
    </rPh>
    <rPh sb="31" eb="33">
      <t>コウザ</t>
    </rPh>
    <rPh sb="33" eb="34">
      <t>ブン</t>
    </rPh>
    <rPh sb="39" eb="41">
      <t>キサイ</t>
    </rPh>
    <phoneticPr fontId="4"/>
  </si>
  <si>
    <r>
      <t>【１】各項目において、貴社の</t>
    </r>
    <r>
      <rPr>
        <b/>
        <sz val="16"/>
        <color rgb="FFFF0000"/>
        <rFont val="Meiryo UI"/>
        <family val="3"/>
        <charset val="128"/>
      </rPr>
      <t>具体的な方策</t>
    </r>
    <r>
      <rPr>
        <b/>
        <sz val="16"/>
        <color theme="1"/>
        <rFont val="Meiryo UI"/>
        <family val="3"/>
        <charset val="128"/>
      </rPr>
      <t>をそれぞれ記載してください。なお、講座は一連のカリキュラムではなく最小単位のもので回答してください。</t>
    </r>
    <rPh sb="3" eb="6">
      <t>カクコウモク</t>
    </rPh>
    <rPh sb="11" eb="13">
      <t>キシャ</t>
    </rPh>
    <rPh sb="14" eb="17">
      <t>グタイテキ</t>
    </rPh>
    <rPh sb="18" eb="20">
      <t>ホウサク</t>
    </rPh>
    <rPh sb="25" eb="27">
      <t>キサイ</t>
    </rPh>
    <rPh sb="37" eb="39">
      <t>コウザ</t>
    </rPh>
    <rPh sb="40" eb="42">
      <t>イチレン</t>
    </rPh>
    <rPh sb="53" eb="55">
      <t>サイショウ</t>
    </rPh>
    <rPh sb="55" eb="57">
      <t>タンイ</t>
    </rPh>
    <rPh sb="61" eb="63">
      <t>カイトウ</t>
    </rPh>
    <phoneticPr fontId="4"/>
  </si>
  <si>
    <t>特に、受講者が質問しやすい環境をどのように整えているか、また質疑応答の形式、仕組み（ツール含む）、タイミングおよび講座提供方法に応じた柔軟な対応について具体的に記載してください。（100字以上）</t>
    <rPh sb="0" eb="1">
      <t>トク</t>
    </rPh>
    <rPh sb="3" eb="6">
      <t>ジュコウシャ</t>
    </rPh>
    <rPh sb="7" eb="9">
      <t>シツモン</t>
    </rPh>
    <rPh sb="13" eb="15">
      <t>カンキョウ</t>
    </rPh>
    <rPh sb="21" eb="22">
      <t>トトノ</t>
    </rPh>
    <rPh sb="30" eb="34">
      <t>シツギオウトウ</t>
    </rPh>
    <rPh sb="35" eb="37">
      <t>ケイシキ</t>
    </rPh>
    <rPh sb="38" eb="40">
      <t>シク</t>
    </rPh>
    <rPh sb="45" eb="46">
      <t>フク</t>
    </rPh>
    <rPh sb="57" eb="61">
      <t>コウザテイキョウ</t>
    </rPh>
    <rPh sb="61" eb="63">
      <t>ホウホウ</t>
    </rPh>
    <rPh sb="64" eb="65">
      <t>オウ</t>
    </rPh>
    <rPh sb="67" eb="69">
      <t>ジュウナン</t>
    </rPh>
    <rPh sb="70" eb="72">
      <t>タイオウ</t>
    </rPh>
    <rPh sb="76" eb="79">
      <t>グタイテキ</t>
    </rPh>
    <rPh sb="80" eb="82">
      <t>キサイ</t>
    </rPh>
    <rPh sb="93" eb="94">
      <t>ジ</t>
    </rPh>
    <rPh sb="94" eb="96">
      <t>イジョウ</t>
    </rPh>
    <phoneticPr fontId="3"/>
  </si>
  <si>
    <t>提供いただくリスキリングメニューが、中小企業のデジタル化を推進していくために、都内中小企業とどのように課題解決（経営課題※の解決）へ繋がるか記載してください。（100字以上）</t>
    <rPh sb="0" eb="2">
      <t>テイキョウ</t>
    </rPh>
    <rPh sb="18" eb="22">
      <t>チュウショウキギョウ</t>
    </rPh>
    <rPh sb="27" eb="28">
      <t>カ</t>
    </rPh>
    <rPh sb="29" eb="31">
      <t>スイシン</t>
    </rPh>
    <rPh sb="39" eb="45">
      <t>トナイチュウショウキギョウ</t>
    </rPh>
    <rPh sb="51" eb="55">
      <t>カダイカイケツ</t>
    </rPh>
    <rPh sb="56" eb="60">
      <t>ケイエイカダイ</t>
    </rPh>
    <rPh sb="62" eb="64">
      <t>カイケツ</t>
    </rPh>
    <rPh sb="66" eb="67">
      <t>ツナ</t>
    </rPh>
    <rPh sb="70" eb="72">
      <t>キサイ</t>
    </rPh>
    <rPh sb="83" eb="84">
      <t>ジ</t>
    </rPh>
    <rPh sb="84" eb="86">
      <t>イジョウ</t>
    </rPh>
    <phoneticPr fontId="3"/>
  </si>
  <si>
    <t>講師氏名</t>
    <rPh sb="0" eb="4">
      <t>コウシシメイ</t>
    </rPh>
    <phoneticPr fontId="3"/>
  </si>
  <si>
    <t>経歴</t>
    <rPh sb="0" eb="2">
      <t>ケイレキ</t>
    </rPh>
    <phoneticPr fontId="3"/>
  </si>
  <si>
    <t>1-7：講師情報</t>
    <rPh sb="4" eb="6">
      <t>コウシ</t>
    </rPh>
    <rPh sb="6" eb="8">
      <t>ジョウホウ</t>
    </rPh>
    <phoneticPr fontId="3"/>
  </si>
  <si>
    <t>提供講座でメインの講師として対応いただく方の情報を記載してください。</t>
    <rPh sb="0" eb="4">
      <t>テイキョウコウザ</t>
    </rPh>
    <rPh sb="9" eb="11">
      <t>コウシ</t>
    </rPh>
    <rPh sb="14" eb="16">
      <t>タイオウ</t>
    </rPh>
    <rPh sb="20" eb="21">
      <t>カタ</t>
    </rPh>
    <rPh sb="22" eb="24">
      <t>ジョウホウ</t>
    </rPh>
    <rPh sb="25" eb="27">
      <t>キサイ</t>
    </rPh>
    <phoneticPr fontId="3"/>
  </si>
  <si>
    <t>1-8:講座情報</t>
    <phoneticPr fontId="3"/>
  </si>
  <si>
    <t>2-7：講師情報</t>
    <rPh sb="4" eb="6">
      <t>コウシ</t>
    </rPh>
    <rPh sb="6" eb="8">
      <t>ジョウホウ</t>
    </rPh>
    <phoneticPr fontId="3"/>
  </si>
  <si>
    <t>2-8:講座情報</t>
    <phoneticPr fontId="3"/>
  </si>
  <si>
    <t>3-7：講師情報</t>
    <rPh sb="4" eb="6">
      <t>コウシ</t>
    </rPh>
    <rPh sb="6" eb="8">
      <t>ジョウホウ</t>
    </rPh>
    <phoneticPr fontId="3"/>
  </si>
  <si>
    <t>3-8:講座情報</t>
    <phoneticPr fontId="3"/>
  </si>
  <si>
    <t>担当者メールアドレス</t>
    <rPh sb="0" eb="3">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</si>
</sst>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Red]#,##0"/>
  </numFmts>
  <fonts count="17"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sz val="6"/>
      <name val="Meiryo UI"/>
      <family val="2"/>
      <charset val="128"/>
    </font>
    <font>
      <sz val="14"/>
      <color theme="1"/>
      <name val="Meiryo UI"/>
      <family val="3"/>
      <charset val="128"/>
    </font>
    <font>
      <b/>
      <sz val="14"/>
      <color theme="1"/>
      <name val="Meiryo UI"/>
      <family val="3"/>
      <charset val="128"/>
    </font>
    <font>
      <sz val="14"/>
      <color theme="1"/>
      <name val="Meiryo UI"/>
      <family val="2"/>
      <charset val="128"/>
    </font>
    <font>
      <b/>
      <sz val="14"/>
      <color rgb="FFFF0000"/>
      <name val="Meiryo UI"/>
      <family val="3"/>
      <charset val="128"/>
    </font>
    <font>
      <sz val="16"/>
      <color theme="1"/>
      <name val="Meiryo UI"/>
      <family val="3"/>
      <charset val="128"/>
    </font>
    <font>
      <sz val="18"/>
      <color theme="1"/>
      <name val="Meiryo UI"/>
      <family val="3"/>
      <charset val="128"/>
    </font>
    <font>
      <sz val="12"/>
      <color theme="1"/>
      <name val="Meiryo UI"/>
      <family val="3"/>
      <charset val="128"/>
    </font>
    <font>
      <sz val="11"/>
      <color theme="1"/>
      <name val="Meiryo UI"/>
      <family val="3"/>
      <charset val="128"/>
    </font>
    <font>
      <b/>
      <sz val="16"/>
      <color theme="1"/>
      <name val="Meiryo UI"/>
      <family val="3"/>
      <charset val="128"/>
    </font>
    <font>
      <sz val="12"/>
      <color theme="1"/>
      <name val="Meiryo UI"/>
      <family val="2"/>
      <charset val="128"/>
    </font>
    <font>
      <b/>
      <u/>
      <sz val="18"/>
      <color theme="1"/>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s>
  <cellStyleXfs count="3">
    <xf numFmtId="0" fontId="0" fillId="0" borderId="0">
      <alignment vertical="center"/>
    </xf>
    <xf numFmtId="0" fontId="2" fillId="0" borderId="0">
      <alignment vertical="center"/>
    </xf>
    <xf numFmtId="49" fontId="7" fillId="0" borderId="0" applyProtection="0">
      <alignment vertical="center"/>
    </xf>
  </cellStyleXfs>
  <cellXfs count="98">
    <xf numFmtId="0" fontId="0" fillId="0" borderId="0" xfId="0">
      <alignment vertical="center"/>
    </xf>
    <xf numFmtId="0" fontId="2" fillId="0" borderId="0" xfId="1">
      <alignment vertical="center"/>
    </xf>
    <xf numFmtId="0" fontId="6" fillId="0" borderId="0" xfId="1" applyFont="1" applyAlignment="1">
      <alignment horizontal="left" vertical="center"/>
    </xf>
    <xf numFmtId="0" fontId="6" fillId="0" borderId="3" xfId="1" applyFont="1" applyBorder="1" applyAlignment="1">
      <alignment horizontal="center" vertical="center"/>
    </xf>
    <xf numFmtId="0" fontId="6" fillId="0" borderId="0" xfId="1" applyFont="1" applyAlignment="1">
      <alignment horizontal="center" vertical="center"/>
    </xf>
    <xf numFmtId="56" fontId="6" fillId="0" borderId="0" xfId="1" applyNumberFormat="1" applyFont="1">
      <alignment vertical="center"/>
    </xf>
    <xf numFmtId="0" fontId="6" fillId="0" borderId="0" xfId="1" applyFont="1" applyAlignment="1">
      <alignment horizontal="right" vertical="center"/>
    </xf>
    <xf numFmtId="0" fontId="5" fillId="0" borderId="0" xfId="1" applyFont="1" applyAlignment="1">
      <alignment horizontal="center" vertical="center"/>
    </xf>
    <xf numFmtId="0" fontId="5" fillId="0" borderId="3" xfId="1" applyFont="1" applyBorder="1" applyAlignment="1">
      <alignment horizontal="left" vertical="center"/>
    </xf>
    <xf numFmtId="0" fontId="5" fillId="0" borderId="0" xfId="1" applyFont="1" applyAlignment="1">
      <alignment vertical="center" wrapText="1"/>
    </xf>
    <xf numFmtId="0" fontId="6"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6"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9" fillId="0" borderId="0" xfId="1" applyFont="1">
      <alignment vertical="center"/>
    </xf>
    <xf numFmtId="0" fontId="10" fillId="0" borderId="0" xfId="1" applyFont="1" applyAlignment="1">
      <alignment vertical="center"/>
    </xf>
    <xf numFmtId="0" fontId="6" fillId="0" borderId="0" xfId="0" applyFont="1" applyBorder="1" applyAlignment="1">
      <alignment horizontal="right" vertical="center"/>
    </xf>
    <xf numFmtId="0" fontId="11" fillId="0" borderId="0" xfId="1" applyFont="1">
      <alignment vertical="center"/>
    </xf>
    <xf numFmtId="0" fontId="6" fillId="0" borderId="0" xfId="0" applyFont="1">
      <alignment vertical="center"/>
    </xf>
    <xf numFmtId="0" fontId="5" fillId="0" borderId="1" xfId="1" applyFont="1" applyBorder="1" applyAlignment="1">
      <alignment vertical="center"/>
    </xf>
    <xf numFmtId="176" fontId="5" fillId="3" borderId="0" xfId="1" applyNumberFormat="1" applyFont="1" applyFill="1" applyBorder="1">
      <alignment vertical="center"/>
    </xf>
    <xf numFmtId="0" fontId="5" fillId="0" borderId="3" xfId="1" applyFont="1" applyBorder="1" applyAlignment="1">
      <alignment horizontal="left" vertical="top"/>
    </xf>
    <xf numFmtId="0" fontId="9" fillId="0" borderId="0" xfId="1" applyFont="1" applyAlignment="1">
      <alignment horizontal="center" vertical="center"/>
    </xf>
    <xf numFmtId="0" fontId="11" fillId="0" borderId="0" xfId="1" applyFont="1" applyAlignment="1">
      <alignment horizontal="left" vertical="center"/>
    </xf>
    <xf numFmtId="0" fontId="7" fillId="0" borderId="6" xfId="1" applyFont="1" applyBorder="1" applyAlignment="1">
      <alignment horizontal="left" vertical="center"/>
    </xf>
    <xf numFmtId="0" fontId="10" fillId="0" borderId="5" xfId="1" applyFont="1" applyBorder="1" applyAlignment="1">
      <alignment horizontal="right" vertical="center"/>
    </xf>
    <xf numFmtId="0" fontId="6" fillId="0" borderId="3" xfId="1" applyFont="1" applyBorder="1" applyAlignment="1">
      <alignment vertical="center"/>
    </xf>
    <xf numFmtId="0" fontId="1" fillId="0" borderId="0" xfId="1" applyFont="1">
      <alignment vertical="center"/>
    </xf>
    <xf numFmtId="0" fontId="12" fillId="0" borderId="0" xfId="1" applyFont="1" applyAlignment="1">
      <alignment horizontal="left"/>
    </xf>
    <xf numFmtId="0" fontId="1" fillId="0" borderId="0" xfId="1" applyFont="1" applyAlignment="1"/>
    <xf numFmtId="0" fontId="5" fillId="0" borderId="0" xfId="1" applyFont="1" applyAlignment="1">
      <alignment vertical="center" wrapText="1"/>
    </xf>
    <xf numFmtId="0" fontId="8" fillId="2" borderId="0" xfId="1" applyFont="1" applyFill="1" applyAlignment="1">
      <alignment horizontal="left" vertical="center"/>
    </xf>
    <xf numFmtId="0" fontId="2" fillId="0" borderId="3" xfId="1" applyFill="1" applyBorder="1">
      <alignment vertical="center"/>
    </xf>
    <xf numFmtId="0" fontId="2" fillId="0" borderId="0" xfId="1" applyFill="1" applyBorder="1">
      <alignmen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5" fillId="0" borderId="0" xfId="0" applyFont="1" applyBorder="1" applyAlignment="1">
      <alignment horizontal="left" vertical="center"/>
    </xf>
    <xf numFmtId="0" fontId="11" fillId="0" borderId="0" xfId="1" applyFont="1" applyBorder="1" applyAlignment="1">
      <alignment vertical="center"/>
    </xf>
    <xf numFmtId="0" fontId="14" fillId="0" borderId="0" xfId="1" applyFont="1">
      <alignment vertical="center"/>
    </xf>
    <xf numFmtId="0" fontId="6" fillId="0" borderId="3" xfId="1" applyFont="1" applyBorder="1" applyAlignment="1">
      <alignment horizontal="center" vertical="center"/>
    </xf>
    <xf numFmtId="0" fontId="6" fillId="0" borderId="0" xfId="1" applyFont="1" applyAlignment="1">
      <alignment horizontal="left" vertical="center"/>
    </xf>
    <xf numFmtId="0" fontId="5" fillId="0" borderId="3" xfId="1" applyFont="1" applyBorder="1" applyAlignment="1">
      <alignment horizontal="center" vertical="center"/>
    </xf>
    <xf numFmtId="0" fontId="5" fillId="0" borderId="3" xfId="1" applyFont="1" applyBorder="1" applyAlignment="1">
      <alignment vertical="center"/>
    </xf>
    <xf numFmtId="0" fontId="8" fillId="0" borderId="0" xfId="1" applyFont="1" applyAlignment="1">
      <alignment vertical="center"/>
    </xf>
    <xf numFmtId="0" fontId="5" fillId="0" borderId="2" xfId="1" applyFont="1" applyFill="1" applyBorder="1" applyAlignment="1">
      <alignment horizontal="left" vertical="center"/>
    </xf>
    <xf numFmtId="0" fontId="2" fillId="0" borderId="3" xfId="1" applyFill="1" applyBorder="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6" fillId="0" borderId="0" xfId="1" applyFont="1" applyAlignment="1">
      <alignment horizontal="left" vertical="center"/>
    </xf>
    <xf numFmtId="0" fontId="10" fillId="0" borderId="0" xfId="1" applyFont="1" applyBorder="1" applyAlignment="1">
      <alignment horizontal="right" vertical="center"/>
    </xf>
    <xf numFmtId="0" fontId="7" fillId="0" borderId="0" xfId="1" applyFont="1" applyBorder="1" applyAlignment="1">
      <alignment horizontal="left" vertical="center"/>
    </xf>
    <xf numFmtId="0" fontId="5" fillId="0" borderId="0" xfId="1" applyFont="1" applyAlignment="1">
      <alignment vertical="center"/>
    </xf>
    <xf numFmtId="0" fontId="8" fillId="0" borderId="0" xfId="1" applyFont="1" applyFill="1" applyAlignment="1">
      <alignment horizontal="left" vertical="center"/>
    </xf>
    <xf numFmtId="56" fontId="7" fillId="0" borderId="0" xfId="1" applyNumberFormat="1" applyFont="1" applyAlignment="1">
      <alignment vertical="center"/>
    </xf>
    <xf numFmtId="0" fontId="13" fillId="0" borderId="0" xfId="1" applyFont="1" applyAlignment="1">
      <alignment vertical="center"/>
    </xf>
    <xf numFmtId="0" fontId="13" fillId="0" borderId="0" xfId="0" applyFont="1">
      <alignment vertical="center"/>
    </xf>
    <xf numFmtId="0" fontId="6" fillId="0" borderId="0" xfId="1" applyFont="1" applyAlignment="1">
      <alignment horizontal="left" vertical="center"/>
    </xf>
    <xf numFmtId="176" fontId="11" fillId="0" borderId="4" xfId="1" applyNumberFormat="1" applyFont="1" applyFill="1" applyBorder="1" applyAlignment="1">
      <alignment horizontal="right"/>
    </xf>
    <xf numFmtId="0" fontId="5" fillId="0" borderId="0" xfId="1" applyFont="1" applyAlignment="1">
      <alignment horizontal="left" vertical="top"/>
    </xf>
    <xf numFmtId="0" fontId="5" fillId="0" borderId="0" xfId="1" applyFont="1" applyBorder="1" applyAlignment="1">
      <alignment horizontal="center" vertical="center"/>
    </xf>
    <xf numFmtId="0" fontId="5" fillId="0" borderId="0" xfId="1" applyFont="1" applyBorder="1" applyAlignment="1">
      <alignment horizontal="center" vertical="top"/>
    </xf>
    <xf numFmtId="0" fontId="5" fillId="0" borderId="0" xfId="1" applyFont="1" applyBorder="1" applyAlignment="1">
      <alignment horizontal="left" vertical="top"/>
    </xf>
    <xf numFmtId="0" fontId="15" fillId="0" borderId="0" xfId="1" applyFont="1" applyAlignment="1">
      <alignment horizontal="center" vertical="center" wrapText="1"/>
    </xf>
    <xf numFmtId="0" fontId="6" fillId="0" borderId="0" xfId="1" applyFont="1" applyAlignment="1">
      <alignment horizontal="left" vertical="center"/>
    </xf>
    <xf numFmtId="0" fontId="13" fillId="0" borderId="1" xfId="1" applyFont="1" applyBorder="1" applyAlignment="1">
      <alignment horizontal="center" vertical="top"/>
    </xf>
    <xf numFmtId="0" fontId="13" fillId="0" borderId="4" xfId="1" applyFont="1" applyBorder="1" applyAlignment="1">
      <alignment horizontal="center" vertical="top"/>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left" vertical="top" wrapText="1"/>
    </xf>
    <xf numFmtId="0" fontId="13" fillId="0" borderId="3" xfId="1" applyFont="1" applyBorder="1" applyAlignment="1">
      <alignment horizontal="center" vertical="top"/>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7" fillId="0" borderId="3" xfId="1" applyFont="1" applyBorder="1" applyAlignment="1">
      <alignment horizontal="left" vertical="top" wrapText="1"/>
    </xf>
    <xf numFmtId="0" fontId="5" fillId="0" borderId="3" xfId="1" applyFont="1" applyBorder="1" applyAlignment="1">
      <alignment horizontal="left" vertical="top"/>
    </xf>
    <xf numFmtId="0" fontId="15" fillId="0" borderId="0" xfId="1" applyFont="1" applyAlignment="1">
      <alignment horizontal="center" vertical="center" wrapText="1"/>
    </xf>
    <xf numFmtId="0" fontId="5" fillId="0" borderId="1" xfId="1" applyFont="1" applyBorder="1" applyAlignment="1">
      <alignment horizontal="left" vertical="center"/>
    </xf>
    <xf numFmtId="0" fontId="5" fillId="0" borderId="4" xfId="1" applyFont="1" applyBorder="1" applyAlignment="1">
      <alignment horizontal="left" vertical="center"/>
    </xf>
    <xf numFmtId="0" fontId="5" fillId="0" borderId="2" xfId="1" applyFont="1" applyBorder="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center" vertical="center"/>
    </xf>
    <xf numFmtId="0" fontId="13" fillId="0" borderId="0" xfId="1" applyFont="1" applyBorder="1" applyAlignment="1">
      <alignment horizontal="center" vertical="center"/>
    </xf>
    <xf numFmtId="0" fontId="13" fillId="0" borderId="7" xfId="1" applyFont="1" applyBorder="1" applyAlignment="1">
      <alignment horizontal="center" vertical="center"/>
    </xf>
    <xf numFmtId="0" fontId="6" fillId="0" borderId="2" xfId="1" applyFont="1" applyBorder="1" applyAlignment="1">
      <alignment horizontal="center" vertical="center"/>
    </xf>
    <xf numFmtId="178" fontId="6" fillId="0" borderId="3" xfId="1" applyNumberFormat="1" applyFont="1" applyBorder="1" applyAlignment="1">
      <alignment horizontal="center" vertical="center"/>
    </xf>
    <xf numFmtId="177" fontId="6" fillId="0" borderId="3" xfId="1" applyNumberFormat="1" applyFont="1" applyBorder="1" applyAlignment="1">
      <alignment horizontal="center" vertical="center" wrapText="1"/>
    </xf>
    <xf numFmtId="177" fontId="13" fillId="0" borderId="0" xfId="1" applyNumberFormat="1" applyFont="1" applyBorder="1" applyAlignment="1">
      <alignment horizontal="center" vertical="center"/>
    </xf>
    <xf numFmtId="177" fontId="13" fillId="0" borderId="7" xfId="1" applyNumberFormat="1" applyFont="1" applyBorder="1" applyAlignment="1">
      <alignment horizontal="center" vertical="center"/>
    </xf>
    <xf numFmtId="0" fontId="5" fillId="0" borderId="0" xfId="1" applyFont="1" applyAlignment="1">
      <alignment horizontal="left" vertical="top" wrapText="1"/>
    </xf>
  </cellXfs>
  <cellStyles count="3">
    <cellStyle name="mail" xfId="2" xr:uid="{00000000-0005-0000-0000-000000000000}"/>
    <cellStyle name="標準" xfId="0" builtinId="0"/>
    <cellStyle name="標準 2" xfId="1" xr:uid="{00000000-0005-0000-0000-000003000000}"/>
  </cellStyles>
  <dxfs count="81">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f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patternFill>
      </fill>
    </dxf>
    <dxf>
      <fill>
        <patternFill>
          <f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N298"/>
  <sheetViews>
    <sheetView showGridLines="0" tabSelected="1" zoomScale="70" zoomScaleNormal="70" zoomScaleSheetLayoutView="40" workbookViewId="0"/>
  </sheetViews>
  <sheetFormatPr defaultColWidth="8.69921875" defaultRowHeight="15" x14ac:dyDescent="0.45"/>
  <cols>
    <col min="1" max="1" width="8.69921875" style="1"/>
    <col min="2" max="2" width="4.69921875" style="1" customWidth="1"/>
    <col min="3" max="3" width="7.19921875" style="1" customWidth="1"/>
    <col min="4" max="4" width="9.59765625" style="1" customWidth="1"/>
    <col min="5" max="5" width="4.69921875" style="1" customWidth="1"/>
    <col min="6" max="6" width="36.19921875" style="1" customWidth="1"/>
    <col min="7" max="7" width="6.19921875" style="1" customWidth="1"/>
    <col min="8" max="8" width="29.69921875" style="1" customWidth="1"/>
    <col min="9" max="9" width="6.19921875" style="1" customWidth="1"/>
    <col min="10" max="10" width="53.59765625" style="1" customWidth="1"/>
    <col min="11" max="11" width="86.8984375" style="1" customWidth="1"/>
    <col min="12" max="12" width="4.69921875" style="1" customWidth="1"/>
    <col min="13" max="16384" width="8.69921875" style="1"/>
  </cols>
  <sheetData>
    <row r="2" spans="3:14" ht="19.2" customHeight="1" x14ac:dyDescent="0.45"/>
    <row r="3" spans="3:14" ht="25.2" customHeight="1" x14ac:dyDescent="0.45">
      <c r="C3" s="84" t="s">
        <v>0</v>
      </c>
      <c r="D3" s="84"/>
      <c r="E3" s="84"/>
      <c r="F3" s="84"/>
      <c r="G3" s="84"/>
      <c r="H3" s="84"/>
      <c r="I3" s="84"/>
      <c r="J3" s="84"/>
      <c r="K3" s="84"/>
    </row>
    <row r="4" spans="3:14" ht="25.2" customHeight="1" x14ac:dyDescent="0.45">
      <c r="C4" s="84"/>
      <c r="D4" s="84"/>
      <c r="E4" s="84"/>
      <c r="F4" s="84"/>
      <c r="G4" s="84"/>
      <c r="H4" s="84"/>
      <c r="I4" s="84"/>
      <c r="J4" s="84"/>
      <c r="K4" s="84"/>
    </row>
    <row r="5" spans="3:14" ht="25.2" customHeight="1" x14ac:dyDescent="0.45">
      <c r="C5" s="84"/>
      <c r="D5" s="84"/>
      <c r="E5" s="84"/>
      <c r="F5" s="84"/>
      <c r="G5" s="84"/>
      <c r="H5" s="84"/>
      <c r="I5" s="84"/>
      <c r="J5" s="84"/>
      <c r="K5" s="84"/>
    </row>
    <row r="6" spans="3:14" ht="24.6" customHeight="1" x14ac:dyDescent="0.45">
      <c r="C6" s="64"/>
      <c r="D6" s="64"/>
      <c r="E6" s="64"/>
      <c r="F6" s="64"/>
      <c r="G6" s="64"/>
      <c r="H6" s="64"/>
      <c r="I6" s="64"/>
      <c r="J6" s="64"/>
      <c r="K6" s="42" t="s">
        <v>2</v>
      </c>
    </row>
    <row r="7" spans="3:14" ht="25.2" customHeight="1" x14ac:dyDescent="0.45">
      <c r="C7" s="64"/>
      <c r="D7" s="64"/>
      <c r="E7" s="64"/>
      <c r="F7" s="64"/>
      <c r="G7" s="64"/>
      <c r="H7" s="64"/>
      <c r="I7" s="64"/>
      <c r="J7" s="64"/>
      <c r="K7" s="44"/>
    </row>
    <row r="8" spans="3:14" ht="33" customHeight="1" x14ac:dyDescent="0.45">
      <c r="G8"/>
      <c r="H8"/>
      <c r="I8"/>
      <c r="J8"/>
      <c r="K8" s="65" t="s">
        <v>68</v>
      </c>
    </row>
    <row r="9" spans="3:14" ht="24.6" customHeight="1" x14ac:dyDescent="0.45">
      <c r="C9" s="55"/>
      <c r="D9" s="55"/>
      <c r="E9" s="55"/>
      <c r="F9" s="55"/>
      <c r="G9"/>
      <c r="H9"/>
      <c r="I9"/>
      <c r="J9"/>
      <c r="K9" s="44"/>
      <c r="L9"/>
      <c r="M9"/>
      <c r="N9"/>
    </row>
    <row r="10" spans="3:14" ht="8.4" customHeight="1" x14ac:dyDescent="0.45">
      <c r="C10" s="55"/>
      <c r="D10" s="55"/>
      <c r="E10" s="55"/>
      <c r="F10" s="55"/>
      <c r="G10"/>
      <c r="H10"/>
      <c r="I10"/>
      <c r="J10"/>
      <c r="K10" s="37"/>
      <c r="L10"/>
      <c r="M10"/>
      <c r="N10"/>
    </row>
    <row r="11" spans="3:14" ht="18" customHeight="1" x14ac:dyDescent="0.45">
      <c r="C11" s="56" t="s">
        <v>56</v>
      </c>
      <c r="D11" s="12"/>
      <c r="E11" s="12"/>
      <c r="F11" s="12"/>
      <c r="G11" s="15"/>
      <c r="H11" s="12"/>
      <c r="I11" s="15"/>
      <c r="J11" s="15"/>
      <c r="L11"/>
      <c r="M11"/>
      <c r="N11"/>
    </row>
    <row r="12" spans="3:14" ht="14.4" customHeight="1" x14ac:dyDescent="0.45">
      <c r="C12" s="33" t="s">
        <v>33</v>
      </c>
    </row>
    <row r="13" spans="3:14" ht="14.4" customHeight="1" x14ac:dyDescent="0.45">
      <c r="C13" s="54"/>
    </row>
    <row r="14" spans="3:14" ht="18" customHeight="1" x14ac:dyDescent="0.45">
      <c r="C14" s="57" t="s">
        <v>53</v>
      </c>
      <c r="D14" s="15"/>
      <c r="E14" s="15"/>
      <c r="F14" s="15"/>
      <c r="G14" s="15"/>
      <c r="H14" s="15"/>
      <c r="I14" s="15"/>
      <c r="J14" s="15"/>
      <c r="K14" s="37"/>
      <c r="L14"/>
      <c r="M14"/>
      <c r="N14"/>
    </row>
    <row r="15" spans="3:14" ht="7.8" customHeight="1" x14ac:dyDescent="0.45">
      <c r="C15" s="20"/>
      <c r="D15" s="15"/>
      <c r="E15" s="15"/>
      <c r="F15" s="15"/>
      <c r="G15" s="15"/>
      <c r="H15" s="15"/>
      <c r="I15" s="15"/>
      <c r="J15" s="15"/>
      <c r="K15" s="37"/>
      <c r="L15"/>
      <c r="M15"/>
      <c r="N15"/>
    </row>
    <row r="16" spans="3:14" ht="18" customHeight="1" x14ac:dyDescent="0.45">
      <c r="C16" s="5" t="s">
        <v>44</v>
      </c>
      <c r="D16" s="15"/>
      <c r="E16" s="15"/>
      <c r="F16" s="15"/>
      <c r="G16" s="15"/>
      <c r="H16" s="15"/>
      <c r="I16" s="15"/>
      <c r="J16" s="15"/>
      <c r="K16" s="37"/>
      <c r="L16"/>
      <c r="M16"/>
      <c r="N16"/>
    </row>
    <row r="17" spans="3:14" ht="19.8" customHeight="1" x14ac:dyDescent="0.45">
      <c r="C17" s="5" t="s">
        <v>45</v>
      </c>
      <c r="D17" s="14"/>
      <c r="E17" s="14"/>
      <c r="F17" s="14"/>
      <c r="G17" s="14"/>
      <c r="K17" s="14"/>
    </row>
    <row r="18" spans="3:14" ht="19.8" customHeight="1" x14ac:dyDescent="0.45">
      <c r="C18" s="82"/>
      <c r="D18" s="82"/>
      <c r="E18" s="82"/>
      <c r="F18" s="82"/>
      <c r="G18" s="82"/>
      <c r="H18" s="82"/>
      <c r="I18" s="82"/>
      <c r="J18" s="82"/>
      <c r="K18" s="82"/>
    </row>
    <row r="19" spans="3:14" ht="23.25" customHeight="1" x14ac:dyDescent="0.45">
      <c r="C19" s="82"/>
      <c r="D19" s="82"/>
      <c r="E19" s="82"/>
      <c r="F19" s="82"/>
      <c r="G19" s="82"/>
      <c r="H19" s="82"/>
      <c r="I19" s="82"/>
      <c r="J19" s="82"/>
      <c r="K19" s="82"/>
    </row>
    <row r="20" spans="3:14" ht="23.25" customHeight="1" x14ac:dyDescent="0.45">
      <c r="C20" s="82"/>
      <c r="D20" s="82"/>
      <c r="E20" s="82"/>
      <c r="F20" s="82"/>
      <c r="G20" s="82"/>
      <c r="H20" s="82"/>
      <c r="I20" s="82"/>
      <c r="J20" s="82"/>
      <c r="K20" s="82"/>
    </row>
    <row r="21" spans="3:14" ht="23.25" customHeight="1" x14ac:dyDescent="0.45">
      <c r="C21" s="82"/>
      <c r="D21" s="82"/>
      <c r="E21" s="82"/>
      <c r="F21" s="82"/>
      <c r="G21" s="82"/>
      <c r="H21" s="82"/>
      <c r="I21" s="82"/>
      <c r="J21" s="82"/>
      <c r="K21" s="82"/>
    </row>
    <row r="22" spans="3:14" ht="23.25" customHeight="1" x14ac:dyDescent="0.45">
      <c r="C22" s="82"/>
      <c r="D22" s="82"/>
      <c r="E22" s="82"/>
      <c r="F22" s="82"/>
      <c r="G22" s="82"/>
      <c r="H22" s="82"/>
      <c r="I22" s="82"/>
      <c r="J22" s="82"/>
      <c r="K22" s="82"/>
    </row>
    <row r="23" spans="3:14" ht="23.25" customHeight="1" x14ac:dyDescent="0.45">
      <c r="C23" s="82"/>
      <c r="D23" s="82"/>
      <c r="E23" s="82"/>
      <c r="F23" s="82"/>
      <c r="G23" s="82"/>
      <c r="H23" s="82"/>
      <c r="I23" s="82"/>
      <c r="J23" s="82"/>
      <c r="K23" s="82"/>
    </row>
    <row r="24" spans="3:14" ht="23.25" customHeight="1" x14ac:dyDescent="0.45">
      <c r="C24" s="27">
        <f>LEN(C18)</f>
        <v>0</v>
      </c>
      <c r="D24" s="26" t="s">
        <v>4</v>
      </c>
      <c r="E24" s="15"/>
      <c r="F24" s="15"/>
      <c r="G24" s="15"/>
    </row>
    <row r="25" spans="3:14" ht="18" customHeight="1" x14ac:dyDescent="0.45">
      <c r="C25"/>
      <c r="D25" s="15"/>
      <c r="E25" s="15"/>
      <c r="F25" s="15"/>
      <c r="G25" s="15"/>
      <c r="H25" s="15"/>
      <c r="I25" s="15"/>
      <c r="J25" s="15"/>
      <c r="K25" s="37"/>
      <c r="L25"/>
      <c r="M25"/>
      <c r="N25"/>
    </row>
    <row r="26" spans="3:14" ht="18" customHeight="1" x14ac:dyDescent="0.45">
      <c r="C26" s="57" t="s">
        <v>51</v>
      </c>
      <c r="D26" s="15"/>
      <c r="E26" s="15"/>
      <c r="F26" s="15"/>
      <c r="G26" s="15"/>
      <c r="H26" s="15"/>
      <c r="I26" s="15"/>
      <c r="J26" s="15"/>
      <c r="K26" s="37"/>
      <c r="L26"/>
      <c r="M26"/>
      <c r="N26"/>
    </row>
    <row r="27" spans="3:14" ht="7.8" customHeight="1" x14ac:dyDescent="0.45">
      <c r="C27" s="20"/>
      <c r="D27" s="15"/>
      <c r="E27" s="15"/>
      <c r="F27" s="15"/>
      <c r="G27" s="15"/>
      <c r="H27" s="15"/>
      <c r="I27" s="15"/>
      <c r="J27" s="15"/>
      <c r="K27" s="37"/>
      <c r="L27"/>
      <c r="M27"/>
      <c r="N27"/>
    </row>
    <row r="28" spans="3:14" ht="18" customHeight="1" x14ac:dyDescent="0.45">
      <c r="C28" s="5" t="s">
        <v>58</v>
      </c>
      <c r="D28" s="15"/>
      <c r="E28" s="15"/>
      <c r="F28" s="15"/>
      <c r="G28" s="15"/>
      <c r="H28" s="15"/>
      <c r="I28" s="15"/>
      <c r="J28" s="15"/>
      <c r="K28" s="37"/>
      <c r="L28"/>
      <c r="M28"/>
      <c r="N28"/>
    </row>
    <row r="29" spans="3:14" ht="25.5" customHeight="1" x14ac:dyDescent="0.45">
      <c r="C29" s="5" t="s">
        <v>42</v>
      </c>
      <c r="D29" s="14"/>
      <c r="E29" s="14"/>
      <c r="F29" s="14"/>
      <c r="G29" s="14"/>
      <c r="K29" s="14"/>
    </row>
    <row r="30" spans="3:14" ht="23.25" customHeight="1" x14ac:dyDescent="0.45">
      <c r="C30" s="82"/>
      <c r="D30" s="82"/>
      <c r="E30" s="82"/>
      <c r="F30" s="82"/>
      <c r="G30" s="82"/>
      <c r="H30" s="82"/>
      <c r="I30" s="82"/>
      <c r="J30" s="82"/>
      <c r="K30" s="82"/>
    </row>
    <row r="31" spans="3:14" ht="23.25" customHeight="1" x14ac:dyDescent="0.45">
      <c r="C31" s="82"/>
      <c r="D31" s="82"/>
      <c r="E31" s="82"/>
      <c r="F31" s="82"/>
      <c r="G31" s="82"/>
      <c r="H31" s="82"/>
      <c r="I31" s="82"/>
      <c r="J31" s="82"/>
      <c r="K31" s="82"/>
    </row>
    <row r="32" spans="3:14" ht="23.25" customHeight="1" x14ac:dyDescent="0.45">
      <c r="C32" s="82"/>
      <c r="D32" s="82"/>
      <c r="E32" s="82"/>
      <c r="F32" s="82"/>
      <c r="G32" s="82"/>
      <c r="H32" s="82"/>
      <c r="I32" s="82"/>
      <c r="J32" s="82"/>
      <c r="K32" s="82"/>
    </row>
    <row r="33" spans="3:14" ht="23.25" customHeight="1" x14ac:dyDescent="0.45">
      <c r="C33" s="82"/>
      <c r="D33" s="82"/>
      <c r="E33" s="82"/>
      <c r="F33" s="82"/>
      <c r="G33" s="82"/>
      <c r="H33" s="82"/>
      <c r="I33" s="82"/>
      <c r="J33" s="82"/>
      <c r="K33" s="82"/>
    </row>
    <row r="34" spans="3:14" ht="23.25" customHeight="1" x14ac:dyDescent="0.45">
      <c r="C34" s="82"/>
      <c r="D34" s="82"/>
      <c r="E34" s="82"/>
      <c r="F34" s="82"/>
      <c r="G34" s="82"/>
      <c r="H34" s="82"/>
      <c r="I34" s="82"/>
      <c r="J34" s="82"/>
      <c r="K34" s="82"/>
    </row>
    <row r="35" spans="3:14" ht="23.25" customHeight="1" x14ac:dyDescent="0.45">
      <c r="C35" s="82"/>
      <c r="D35" s="82"/>
      <c r="E35" s="82"/>
      <c r="F35" s="82"/>
      <c r="G35" s="82"/>
      <c r="H35" s="82"/>
      <c r="I35" s="82"/>
      <c r="J35" s="82"/>
      <c r="K35" s="82"/>
    </row>
    <row r="36" spans="3:14" ht="23.25" customHeight="1" x14ac:dyDescent="0.45">
      <c r="C36" s="27">
        <f>LEN(C30)</f>
        <v>0</v>
      </c>
      <c r="D36" s="26" t="s">
        <v>4</v>
      </c>
      <c r="E36" s="15"/>
      <c r="F36" s="15"/>
      <c r="G36" s="15"/>
    </row>
    <row r="37" spans="3:14" ht="18" customHeight="1" x14ac:dyDescent="0.45">
      <c r="C37"/>
      <c r="D37" s="15"/>
      <c r="E37" s="15"/>
      <c r="F37" s="15"/>
      <c r="G37" s="15"/>
      <c r="H37" s="15"/>
      <c r="I37" s="15"/>
      <c r="J37" s="15"/>
      <c r="K37" s="37"/>
      <c r="L37"/>
      <c r="M37"/>
      <c r="N37"/>
    </row>
    <row r="38" spans="3:14" ht="18" customHeight="1" x14ac:dyDescent="0.45">
      <c r="C38" s="57" t="s">
        <v>52</v>
      </c>
      <c r="D38" s="15"/>
      <c r="E38" s="15"/>
      <c r="F38" s="15"/>
      <c r="G38" s="15"/>
      <c r="H38" s="15"/>
      <c r="I38" s="15"/>
      <c r="J38" s="15"/>
      <c r="K38" s="37"/>
      <c r="L38"/>
      <c r="M38"/>
      <c r="N38"/>
    </row>
    <row r="39" spans="3:14" ht="7.8" customHeight="1" x14ac:dyDescent="0.45">
      <c r="C39" s="20"/>
      <c r="D39" s="15"/>
      <c r="E39" s="15"/>
      <c r="F39" s="15"/>
      <c r="G39" s="15"/>
      <c r="H39" s="15"/>
      <c r="I39" s="15"/>
      <c r="J39" s="15"/>
      <c r="K39" s="37"/>
      <c r="L39"/>
      <c r="M39"/>
      <c r="N39"/>
    </row>
    <row r="40" spans="3:14" ht="18" customHeight="1" x14ac:dyDescent="0.45">
      <c r="C40" s="5" t="s">
        <v>43</v>
      </c>
      <c r="D40" s="15"/>
      <c r="E40" s="15"/>
      <c r="F40" s="15"/>
      <c r="G40" s="15"/>
      <c r="H40" s="15"/>
      <c r="I40" s="15"/>
      <c r="J40" s="15"/>
      <c r="K40" s="37"/>
      <c r="L40"/>
      <c r="M40"/>
      <c r="N40"/>
    </row>
    <row r="41" spans="3:14" ht="18" customHeight="1" x14ac:dyDescent="0.45">
      <c r="C41" s="5" t="s">
        <v>57</v>
      </c>
      <c r="D41" s="15"/>
      <c r="E41" s="15"/>
      <c r="F41" s="15"/>
      <c r="G41" s="15"/>
      <c r="H41" s="15"/>
      <c r="I41" s="15"/>
      <c r="J41" s="15"/>
      <c r="K41" s="37"/>
      <c r="L41"/>
      <c r="M41"/>
      <c r="N41"/>
    </row>
    <row r="42" spans="3:14" ht="23.25" customHeight="1" x14ac:dyDescent="0.45">
      <c r="C42" s="82"/>
      <c r="D42" s="82"/>
      <c r="E42" s="82"/>
      <c r="F42" s="82"/>
      <c r="G42" s="82"/>
      <c r="H42" s="82"/>
      <c r="I42" s="82"/>
      <c r="J42" s="82"/>
      <c r="K42" s="82"/>
    </row>
    <row r="43" spans="3:14" ht="23.25" customHeight="1" x14ac:dyDescent="0.45">
      <c r="C43" s="82"/>
      <c r="D43" s="82"/>
      <c r="E43" s="82"/>
      <c r="F43" s="82"/>
      <c r="G43" s="82"/>
      <c r="H43" s="82"/>
      <c r="I43" s="82"/>
      <c r="J43" s="82"/>
      <c r="K43" s="82"/>
    </row>
    <row r="44" spans="3:14" ht="23.25" customHeight="1" x14ac:dyDescent="0.45">
      <c r="C44" s="82"/>
      <c r="D44" s="82"/>
      <c r="E44" s="82"/>
      <c r="F44" s="82"/>
      <c r="G44" s="82"/>
      <c r="H44" s="82"/>
      <c r="I44" s="82"/>
      <c r="J44" s="82"/>
      <c r="K44" s="82"/>
    </row>
    <row r="45" spans="3:14" ht="23.25" customHeight="1" x14ac:dyDescent="0.45">
      <c r="C45" s="82"/>
      <c r="D45" s="82"/>
      <c r="E45" s="82"/>
      <c r="F45" s="82"/>
      <c r="G45" s="82"/>
      <c r="H45" s="82"/>
      <c r="I45" s="82"/>
      <c r="J45" s="82"/>
      <c r="K45" s="82"/>
    </row>
    <row r="46" spans="3:14" ht="23.25" customHeight="1" x14ac:dyDescent="0.45">
      <c r="C46" s="82"/>
      <c r="D46" s="82"/>
      <c r="E46" s="82"/>
      <c r="F46" s="82"/>
      <c r="G46" s="82"/>
      <c r="H46" s="82"/>
      <c r="I46" s="82"/>
      <c r="J46" s="82"/>
      <c r="K46" s="82"/>
    </row>
    <row r="47" spans="3:14" ht="23.25" customHeight="1" x14ac:dyDescent="0.45">
      <c r="C47" s="82"/>
      <c r="D47" s="82"/>
      <c r="E47" s="82"/>
      <c r="F47" s="82"/>
      <c r="G47" s="82"/>
      <c r="H47" s="82"/>
      <c r="I47" s="82"/>
      <c r="J47" s="82"/>
      <c r="K47" s="82"/>
    </row>
    <row r="48" spans="3:14" ht="23.25" customHeight="1" x14ac:dyDescent="0.45">
      <c r="C48" s="27">
        <f>LEN(C42)</f>
        <v>0</v>
      </c>
      <c r="D48" s="26" t="s">
        <v>4</v>
      </c>
      <c r="E48" s="15"/>
      <c r="F48" s="15"/>
      <c r="G48" s="15"/>
    </row>
    <row r="49" spans="3:14" ht="18" customHeight="1" x14ac:dyDescent="0.45">
      <c r="C49"/>
      <c r="D49" s="15"/>
      <c r="E49" s="15"/>
      <c r="F49" s="15"/>
      <c r="G49" s="15"/>
      <c r="H49" s="15"/>
      <c r="I49" s="15"/>
      <c r="J49" s="15"/>
      <c r="K49" s="37"/>
      <c r="L49"/>
      <c r="M49"/>
      <c r="N49"/>
    </row>
    <row r="50" spans="3:14" ht="18" customHeight="1" x14ac:dyDescent="0.45">
      <c r="C50"/>
      <c r="D50" s="15"/>
      <c r="E50" s="15"/>
      <c r="F50" s="15"/>
      <c r="G50" s="15"/>
      <c r="H50" s="15"/>
      <c r="I50" s="15"/>
      <c r="J50" s="15"/>
      <c r="K50" s="37"/>
      <c r="L50"/>
      <c r="M50"/>
      <c r="N50"/>
    </row>
    <row r="51" spans="3:14" ht="18" customHeight="1" x14ac:dyDescent="0.45">
      <c r="C51"/>
      <c r="D51" s="15"/>
      <c r="E51" s="15"/>
      <c r="F51" s="15"/>
      <c r="G51" s="15"/>
      <c r="H51" s="15"/>
      <c r="I51" s="15"/>
      <c r="J51" s="15"/>
      <c r="K51" s="37"/>
      <c r="L51"/>
      <c r="M51"/>
      <c r="N51"/>
    </row>
    <row r="52" spans="3:14" ht="22.8" x14ac:dyDescent="0.45">
      <c r="C52" s="56" t="s">
        <v>55</v>
      </c>
    </row>
    <row r="53" spans="3:14" ht="22.8" x14ac:dyDescent="0.45">
      <c r="C53" s="56" t="s">
        <v>54</v>
      </c>
    </row>
    <row r="54" spans="3:14" ht="18.600000000000001" x14ac:dyDescent="0.45">
      <c r="C54" s="33" t="s">
        <v>33</v>
      </c>
    </row>
    <row r="55" spans="3:14" ht="18.600000000000001" x14ac:dyDescent="0.45">
      <c r="C55" s="45" t="s">
        <v>41</v>
      </c>
    </row>
    <row r="56" spans="3:14" ht="21" customHeight="1" x14ac:dyDescent="0.45"/>
    <row r="57" spans="3:14" ht="18.600000000000001" x14ac:dyDescent="0.45">
      <c r="C57" s="11" t="s">
        <v>1</v>
      </c>
    </row>
    <row r="58" spans="3:14" ht="25.95" customHeight="1" x14ac:dyDescent="0.45">
      <c r="C58" s="53" t="s">
        <v>40</v>
      </c>
      <c r="E58" s="48"/>
      <c r="F58" s="48"/>
      <c r="G58" s="48"/>
      <c r="H58" s="48"/>
      <c r="I58" s="48"/>
      <c r="J58" s="48"/>
      <c r="K58" s="48"/>
    </row>
    <row r="59" spans="3:14" ht="101.4" customHeight="1" x14ac:dyDescent="0.45">
      <c r="C59" s="97" t="s">
        <v>47</v>
      </c>
      <c r="D59" s="97"/>
      <c r="E59" s="97"/>
      <c r="F59" s="97"/>
      <c r="G59" s="97"/>
      <c r="H59" s="97"/>
      <c r="I59" s="97"/>
      <c r="J59" s="97"/>
      <c r="K59" s="97"/>
    </row>
    <row r="60" spans="3:14" ht="25.95" customHeight="1" x14ac:dyDescent="0.45">
      <c r="C60" s="53" t="s">
        <v>50</v>
      </c>
      <c r="E60" s="48"/>
      <c r="F60" s="48"/>
      <c r="G60" s="48"/>
      <c r="H60" s="48"/>
      <c r="I60" s="48"/>
      <c r="J60" s="48"/>
      <c r="K60" s="48"/>
    </row>
    <row r="61" spans="3:14" ht="38.4" customHeight="1" x14ac:dyDescent="0.45">
      <c r="D61" s="49"/>
      <c r="E61" s="49"/>
      <c r="F61" s="49"/>
      <c r="G61" s="49"/>
      <c r="H61" s="49"/>
      <c r="I61" s="49"/>
      <c r="J61" s="49"/>
      <c r="K61" s="49"/>
    </row>
    <row r="62" spans="3:14" ht="19.2" customHeight="1" x14ac:dyDescent="0.45">
      <c r="C62" s="9"/>
      <c r="D62" s="9"/>
      <c r="E62" s="9"/>
      <c r="F62" s="9"/>
      <c r="G62" s="32"/>
      <c r="H62" s="9"/>
      <c r="I62" s="32"/>
      <c r="J62" s="32"/>
      <c r="K62" s="9"/>
    </row>
    <row r="63" spans="3:14" ht="24.75" customHeight="1" x14ac:dyDescent="0.45">
      <c r="C63" s="56" t="s">
        <v>3</v>
      </c>
      <c r="D63" s="17"/>
      <c r="E63" s="17"/>
      <c r="F63" s="17"/>
      <c r="G63" s="17"/>
      <c r="H63" s="17"/>
      <c r="I63" s="17"/>
      <c r="J63" s="17"/>
      <c r="K63" s="17"/>
    </row>
    <row r="64" spans="3:14" ht="24.75" customHeight="1" x14ac:dyDescent="0.45">
      <c r="C64" s="88" t="s">
        <v>25</v>
      </c>
      <c r="D64" s="88"/>
      <c r="E64" s="88"/>
      <c r="F64" s="88"/>
      <c r="H64" s="13" t="s">
        <v>31</v>
      </c>
      <c r="I64" s="13"/>
      <c r="J64" s="20" t="s">
        <v>9</v>
      </c>
    </row>
    <row r="65" spans="3:11" ht="14.4" customHeight="1" x14ac:dyDescent="0.45">
      <c r="C65" s="39" t="s">
        <v>26</v>
      </c>
      <c r="D65" s="39"/>
      <c r="E65" s="16"/>
      <c r="H65" s="40" t="s">
        <v>32</v>
      </c>
      <c r="I65" s="29"/>
      <c r="J65" s="25" t="s">
        <v>26</v>
      </c>
    </row>
    <row r="66" spans="3:11" ht="24.75" customHeight="1" x14ac:dyDescent="0.45">
      <c r="C66" s="89"/>
      <c r="D66" s="89"/>
      <c r="E66" s="89"/>
      <c r="F66" s="89"/>
      <c r="H66" s="34"/>
      <c r="I66" s="35"/>
      <c r="J66" s="28"/>
    </row>
    <row r="67" spans="3:11" ht="24.75" customHeight="1" x14ac:dyDescent="0.45">
      <c r="C67" s="14" t="s">
        <v>8</v>
      </c>
      <c r="D67" s="16"/>
      <c r="E67" s="16"/>
      <c r="F67" s="16"/>
      <c r="G67" s="16"/>
      <c r="H67" s="16"/>
      <c r="I67" s="16"/>
      <c r="J67" s="16"/>
      <c r="K67" s="16"/>
    </row>
    <row r="68" spans="3:11" ht="24.75" customHeight="1" x14ac:dyDescent="0.45">
      <c r="C68" s="19"/>
      <c r="D68" s="16"/>
      <c r="E68" s="16"/>
      <c r="F68" s="24"/>
      <c r="G68" s="24"/>
      <c r="H68" s="16"/>
      <c r="I68" s="16"/>
      <c r="J68" s="16"/>
      <c r="K68" s="16"/>
    </row>
    <row r="69" spans="3:11" ht="25.2" customHeight="1" x14ac:dyDescent="0.45">
      <c r="C69" s="10" t="s">
        <v>10</v>
      </c>
      <c r="D69" s="11"/>
      <c r="E69" s="11"/>
      <c r="F69" s="11"/>
      <c r="G69" s="14"/>
      <c r="H69" s="11"/>
      <c r="I69" s="14"/>
      <c r="J69" s="14"/>
      <c r="K69" s="11"/>
    </row>
    <row r="70" spans="3:11" ht="25.2" customHeight="1" x14ac:dyDescent="0.45">
      <c r="C70" s="85"/>
      <c r="D70" s="86"/>
      <c r="E70" s="86"/>
      <c r="F70" s="86"/>
      <c r="G70" s="86"/>
      <c r="H70" s="86"/>
      <c r="I70" s="86"/>
      <c r="J70" s="87"/>
      <c r="K70" s="37"/>
    </row>
    <row r="71" spans="3:11" ht="23.25" customHeight="1" x14ac:dyDescent="0.45">
      <c r="C71" s="2"/>
      <c r="D71" s="2"/>
      <c r="E71" s="2"/>
      <c r="F71" s="2"/>
      <c r="G71" s="2"/>
      <c r="H71" s="2"/>
      <c r="I71" s="2"/>
      <c r="J71" s="2"/>
      <c r="K71" s="2"/>
    </row>
    <row r="72" spans="3:11" ht="25.5" customHeight="1" x14ac:dyDescent="0.45">
      <c r="C72" s="5" t="s">
        <v>11</v>
      </c>
      <c r="D72" s="11"/>
      <c r="E72" s="11"/>
      <c r="F72" s="11"/>
      <c r="G72" s="14"/>
      <c r="K72" s="11"/>
    </row>
    <row r="73" spans="3:11" ht="23.25" customHeight="1" x14ac:dyDescent="0.45">
      <c r="C73" s="82"/>
      <c r="D73" s="82"/>
      <c r="E73" s="82"/>
      <c r="F73" s="82"/>
      <c r="G73" s="82"/>
      <c r="H73" s="82"/>
      <c r="I73" s="82"/>
      <c r="J73" s="82"/>
      <c r="K73" s="82"/>
    </row>
    <row r="74" spans="3:11" ht="23.25" customHeight="1" x14ac:dyDescent="0.45">
      <c r="C74" s="82"/>
      <c r="D74" s="82"/>
      <c r="E74" s="82"/>
      <c r="F74" s="82"/>
      <c r="G74" s="82"/>
      <c r="H74" s="82"/>
      <c r="I74" s="82"/>
      <c r="J74" s="82"/>
      <c r="K74" s="82"/>
    </row>
    <row r="75" spans="3:11" ht="23.25" customHeight="1" x14ac:dyDescent="0.45">
      <c r="C75" s="82"/>
      <c r="D75" s="82"/>
      <c r="E75" s="82"/>
      <c r="F75" s="82"/>
      <c r="G75" s="82"/>
      <c r="H75" s="82"/>
      <c r="I75" s="82"/>
      <c r="J75" s="82"/>
      <c r="K75" s="82"/>
    </row>
    <row r="76" spans="3:11" ht="23.25" customHeight="1" x14ac:dyDescent="0.45">
      <c r="C76" s="82"/>
      <c r="D76" s="82"/>
      <c r="E76" s="82"/>
      <c r="F76" s="82"/>
      <c r="G76" s="82"/>
      <c r="H76" s="82"/>
      <c r="I76" s="82"/>
      <c r="J76" s="82"/>
      <c r="K76" s="82"/>
    </row>
    <row r="77" spans="3:11" ht="23.25" customHeight="1" x14ac:dyDescent="0.45">
      <c r="C77" s="82"/>
      <c r="D77" s="82"/>
      <c r="E77" s="82"/>
      <c r="F77" s="82"/>
      <c r="G77" s="82"/>
      <c r="H77" s="82"/>
      <c r="I77" s="82"/>
      <c r="J77" s="82"/>
      <c r="K77" s="82"/>
    </row>
    <row r="78" spans="3:11" ht="23.25" customHeight="1" x14ac:dyDescent="0.45">
      <c r="C78" s="82"/>
      <c r="D78" s="82"/>
      <c r="E78" s="82"/>
      <c r="F78" s="82"/>
      <c r="G78" s="82"/>
      <c r="H78" s="82"/>
      <c r="I78" s="82"/>
      <c r="J78" s="82"/>
      <c r="K78" s="82"/>
    </row>
    <row r="79" spans="3:11" ht="23.25" customHeight="1" x14ac:dyDescent="0.45">
      <c r="C79" s="27">
        <f>LEN(C73)</f>
        <v>0</v>
      </c>
      <c r="D79" s="26" t="s">
        <v>4</v>
      </c>
      <c r="E79" s="12"/>
      <c r="F79" s="12"/>
      <c r="G79" s="15"/>
    </row>
    <row r="80" spans="3:11" ht="23.25" customHeight="1" x14ac:dyDescent="0.45">
      <c r="C80" s="51"/>
      <c r="D80" s="52"/>
      <c r="E80" s="15"/>
      <c r="F80" s="15"/>
      <c r="G80" s="15"/>
    </row>
    <row r="81" spans="3:11" ht="23.25" customHeight="1" x14ac:dyDescent="0.45">
      <c r="C81" s="2" t="s">
        <v>12</v>
      </c>
      <c r="D81" s="12"/>
      <c r="E81" s="12"/>
      <c r="F81" s="12"/>
      <c r="G81" s="15"/>
      <c r="H81" s="12"/>
      <c r="I81" s="15"/>
      <c r="J81" s="15"/>
      <c r="K81" s="12"/>
    </row>
    <row r="82" spans="3:11" ht="23.25" customHeight="1" x14ac:dyDescent="0.45">
      <c r="C82" s="83"/>
      <c r="D82" s="83"/>
      <c r="E82" s="83"/>
      <c r="F82" s="83"/>
      <c r="G82" s="83"/>
      <c r="H82" s="83"/>
      <c r="I82" s="83"/>
      <c r="J82" s="83"/>
      <c r="K82" s="83"/>
    </row>
    <row r="83" spans="3:11" ht="23.25" customHeight="1" x14ac:dyDescent="0.45">
      <c r="C83" s="83"/>
      <c r="D83" s="83"/>
      <c r="E83" s="83"/>
      <c r="F83" s="83"/>
      <c r="G83" s="83"/>
      <c r="H83" s="83"/>
      <c r="I83" s="83"/>
      <c r="J83" s="83"/>
      <c r="K83" s="83"/>
    </row>
    <row r="84" spans="3:11" ht="23.25" customHeight="1" x14ac:dyDescent="0.45">
      <c r="C84" s="83"/>
      <c r="D84" s="83"/>
      <c r="E84" s="83"/>
      <c r="F84" s="83"/>
      <c r="G84" s="83"/>
      <c r="H84" s="83"/>
      <c r="I84" s="83"/>
      <c r="J84" s="83"/>
      <c r="K84" s="83"/>
    </row>
    <row r="85" spans="3:11" ht="23.25" customHeight="1" x14ac:dyDescent="0.45">
      <c r="C85" s="12" t="s">
        <v>7</v>
      </c>
      <c r="D85" s="12"/>
      <c r="E85" s="12"/>
      <c r="F85" s="12"/>
      <c r="G85" s="15"/>
      <c r="H85" s="12"/>
      <c r="I85" s="15"/>
      <c r="J85" s="15"/>
      <c r="K85" s="12"/>
    </row>
    <row r="86" spans="3:11" ht="23.25" customHeight="1" x14ac:dyDescent="0.45">
      <c r="C86" s="15"/>
      <c r="D86" s="15"/>
      <c r="E86" s="15"/>
      <c r="F86" s="15"/>
      <c r="G86" s="15"/>
      <c r="H86" s="15"/>
      <c r="I86" s="15"/>
      <c r="J86" s="15"/>
      <c r="K86" s="15"/>
    </row>
    <row r="87" spans="3:11" ht="23.25" customHeight="1" x14ac:dyDescent="0.45">
      <c r="C87" s="50" t="s">
        <v>46</v>
      </c>
      <c r="D87" s="15"/>
      <c r="E87" s="15"/>
      <c r="F87" s="15"/>
      <c r="G87" s="15"/>
      <c r="H87" s="15"/>
      <c r="I87" s="15"/>
      <c r="J87" s="15"/>
      <c r="K87" s="15"/>
    </row>
    <row r="88" spans="3:11" ht="23.25" customHeight="1" x14ac:dyDescent="0.45">
      <c r="C88" s="83"/>
      <c r="D88" s="83"/>
      <c r="E88" s="83"/>
      <c r="F88" s="83"/>
      <c r="G88" s="83"/>
      <c r="H88" s="83"/>
      <c r="I88" s="83"/>
      <c r="J88" s="83"/>
      <c r="K88" s="83"/>
    </row>
    <row r="89" spans="3:11" ht="23.25" customHeight="1" x14ac:dyDescent="0.45">
      <c r="C89" s="83"/>
      <c r="D89" s="83"/>
      <c r="E89" s="83"/>
      <c r="F89" s="83"/>
      <c r="G89" s="83"/>
      <c r="H89" s="83"/>
      <c r="I89" s="83"/>
      <c r="J89" s="83"/>
      <c r="K89" s="83"/>
    </row>
    <row r="90" spans="3:11" ht="23.25" customHeight="1" x14ac:dyDescent="0.45">
      <c r="C90" s="83"/>
      <c r="D90" s="83"/>
      <c r="E90" s="83"/>
      <c r="F90" s="83"/>
      <c r="G90" s="83"/>
      <c r="H90" s="83"/>
      <c r="I90" s="83"/>
      <c r="J90" s="83"/>
      <c r="K90" s="83"/>
    </row>
    <row r="91" spans="3:11" ht="23.25" customHeight="1" x14ac:dyDescent="0.45">
      <c r="C91" s="15" t="s">
        <v>7</v>
      </c>
      <c r="D91" s="15"/>
      <c r="E91" s="15"/>
      <c r="F91" s="15"/>
      <c r="G91" s="15"/>
      <c r="H91" s="15"/>
      <c r="I91" s="15"/>
      <c r="J91" s="15"/>
      <c r="K91" s="15"/>
    </row>
    <row r="92" spans="3:11" ht="23.25" customHeight="1" x14ac:dyDescent="0.45">
      <c r="C92" s="15"/>
      <c r="D92" s="15"/>
      <c r="E92" s="15"/>
      <c r="F92" s="15"/>
      <c r="G92" s="15"/>
      <c r="H92" s="15"/>
      <c r="I92" s="15"/>
      <c r="J92" s="15"/>
      <c r="K92" s="15"/>
    </row>
    <row r="93" spans="3:11" ht="23.25" customHeight="1" x14ac:dyDescent="0.45">
      <c r="C93" s="58" t="s">
        <v>61</v>
      </c>
      <c r="D93" s="15"/>
      <c r="E93" s="15"/>
      <c r="F93" s="15"/>
      <c r="G93" s="15"/>
      <c r="H93" s="15"/>
      <c r="I93" s="15"/>
      <c r="J93" s="15"/>
      <c r="K93" s="15"/>
    </row>
    <row r="94" spans="3:11" ht="23.25" customHeight="1" x14ac:dyDescent="0.45">
      <c r="C94" s="58" t="s">
        <v>62</v>
      </c>
      <c r="D94" s="15"/>
      <c r="E94" s="15"/>
      <c r="F94" s="15"/>
      <c r="G94" s="15"/>
      <c r="H94" s="15"/>
      <c r="I94" s="15"/>
      <c r="J94" s="15"/>
      <c r="K94" s="15"/>
    </row>
    <row r="95" spans="3:11" ht="23.25" customHeight="1" x14ac:dyDescent="0.45">
      <c r="C95" s="66" t="s">
        <v>59</v>
      </c>
      <c r="D95" s="67"/>
      <c r="E95" s="67"/>
      <c r="F95" s="67"/>
      <c r="G95" s="73" t="s">
        <v>60</v>
      </c>
      <c r="H95" s="73"/>
      <c r="I95" s="73"/>
      <c r="J95" s="73"/>
      <c r="K95" s="73"/>
    </row>
    <row r="96" spans="3:11" ht="23.25" customHeight="1" x14ac:dyDescent="0.45">
      <c r="C96" s="68"/>
      <c r="D96" s="69"/>
      <c r="E96" s="69"/>
      <c r="F96" s="69"/>
      <c r="G96" s="72"/>
      <c r="H96" s="72"/>
      <c r="I96" s="72"/>
      <c r="J96" s="72"/>
      <c r="K96" s="72"/>
    </row>
    <row r="97" spans="3:11" ht="22.8" customHeight="1" x14ac:dyDescent="0.45">
      <c r="C97" s="70"/>
      <c r="D97" s="71"/>
      <c r="E97" s="71"/>
      <c r="F97" s="71"/>
      <c r="G97" s="72"/>
      <c r="H97" s="72"/>
      <c r="I97" s="72"/>
      <c r="J97" s="72"/>
      <c r="K97" s="72"/>
    </row>
    <row r="98" spans="3:11" ht="23.25" customHeight="1" x14ac:dyDescent="0.45">
      <c r="C98" s="15"/>
      <c r="D98" s="15"/>
      <c r="E98" s="15"/>
      <c r="F98" s="15"/>
      <c r="G98" s="15"/>
      <c r="H98" s="60"/>
      <c r="I98" s="60"/>
      <c r="J98" s="60"/>
      <c r="K98" s="60"/>
    </row>
    <row r="99" spans="3:11" ht="22.95" customHeight="1" x14ac:dyDescent="0.45">
      <c r="C99" s="15"/>
      <c r="D99" s="15"/>
      <c r="E99" s="15"/>
      <c r="F99" s="15"/>
      <c r="G99" s="15"/>
      <c r="H99" s="15"/>
      <c r="I99" s="15"/>
      <c r="J99" s="15"/>
      <c r="K99" s="15"/>
    </row>
    <row r="100" spans="3:11" ht="23.25" customHeight="1" x14ac:dyDescent="0.45">
      <c r="C100" s="2" t="s">
        <v>63</v>
      </c>
      <c r="D100" s="36"/>
      <c r="E100" s="36"/>
      <c r="F100" s="36"/>
      <c r="G100" s="15"/>
      <c r="H100" s="12"/>
      <c r="I100" s="15"/>
      <c r="J100" s="36"/>
      <c r="K100" s="12"/>
    </row>
    <row r="101" spans="3:11" ht="27.6" customHeight="1" x14ac:dyDescent="0.45">
      <c r="C101" s="90" t="s">
        <v>34</v>
      </c>
      <c r="D101" s="90"/>
      <c r="E101" s="91"/>
      <c r="F101" s="93"/>
      <c r="G101" s="93"/>
      <c r="H101" s="15" t="s">
        <v>37</v>
      </c>
    </row>
    <row r="102" spans="3:11" ht="22.8" x14ac:dyDescent="0.45">
      <c r="C102" s="95" t="s">
        <v>36</v>
      </c>
      <c r="D102" s="95"/>
      <c r="E102" s="96"/>
      <c r="F102" s="94">
        <f>SUM(D105:D139)/60</f>
        <v>0</v>
      </c>
      <c r="G102" s="94"/>
      <c r="H102" s="38" t="s">
        <v>38</v>
      </c>
      <c r="I102" s="18"/>
      <c r="J102" s="18"/>
      <c r="K102" s="22"/>
    </row>
    <row r="103" spans="3:11" ht="23.25" customHeight="1" x14ac:dyDescent="0.3">
      <c r="C103" s="4"/>
      <c r="D103" s="11"/>
      <c r="E103" s="6"/>
      <c r="F103" s="30"/>
      <c r="G103" s="30"/>
      <c r="H103" s="31"/>
      <c r="I103" s="31"/>
      <c r="J103" s="31"/>
      <c r="K103" s="7"/>
    </row>
    <row r="104" spans="3:11" ht="23.25" customHeight="1" x14ac:dyDescent="0.45">
      <c r="C104" s="3" t="s">
        <v>39</v>
      </c>
      <c r="D104" s="74" t="s">
        <v>35</v>
      </c>
      <c r="E104" s="75"/>
      <c r="F104" s="3" t="s">
        <v>19</v>
      </c>
      <c r="G104" s="74" t="s">
        <v>23</v>
      </c>
      <c r="H104" s="75"/>
      <c r="I104" s="92"/>
      <c r="J104" s="3" t="s">
        <v>21</v>
      </c>
      <c r="K104" s="28" t="s">
        <v>20</v>
      </c>
    </row>
    <row r="105" spans="3:11" ht="49.2" customHeight="1" x14ac:dyDescent="0.3">
      <c r="C105" s="43">
        <v>1</v>
      </c>
      <c r="D105" s="21"/>
      <c r="E105" s="59" t="s">
        <v>22</v>
      </c>
      <c r="F105" s="8"/>
      <c r="G105" s="76"/>
      <c r="H105" s="77"/>
      <c r="I105" s="78"/>
      <c r="J105" s="46"/>
      <c r="K105" s="23"/>
    </row>
    <row r="106" spans="3:11" ht="49.2" customHeight="1" x14ac:dyDescent="0.3">
      <c r="C106" s="43">
        <v>2</v>
      </c>
      <c r="D106" s="21"/>
      <c r="E106" s="59" t="s">
        <v>22</v>
      </c>
      <c r="F106" s="8"/>
      <c r="G106" s="76"/>
      <c r="H106" s="77"/>
      <c r="I106" s="78"/>
      <c r="J106" s="46"/>
      <c r="K106" s="23"/>
    </row>
    <row r="107" spans="3:11" ht="49.2" customHeight="1" x14ac:dyDescent="0.3">
      <c r="C107" s="43">
        <v>3</v>
      </c>
      <c r="D107" s="21"/>
      <c r="E107" s="59" t="s">
        <v>22</v>
      </c>
      <c r="F107" s="8"/>
      <c r="G107" s="76"/>
      <c r="H107" s="77"/>
      <c r="I107" s="78"/>
      <c r="J107" s="46"/>
      <c r="K107" s="23"/>
    </row>
    <row r="108" spans="3:11" ht="49.2" customHeight="1" x14ac:dyDescent="0.3">
      <c r="C108" s="43">
        <v>4</v>
      </c>
      <c r="D108" s="21"/>
      <c r="E108" s="59" t="s">
        <v>22</v>
      </c>
      <c r="F108" s="8"/>
      <c r="G108" s="76"/>
      <c r="H108" s="77"/>
      <c r="I108" s="78"/>
      <c r="J108" s="46"/>
      <c r="K108" s="23"/>
    </row>
    <row r="109" spans="3:11" ht="49.2" customHeight="1" x14ac:dyDescent="0.3">
      <c r="C109" s="43">
        <v>5</v>
      </c>
      <c r="D109" s="21"/>
      <c r="E109" s="59" t="s">
        <v>22</v>
      </c>
      <c r="F109" s="8"/>
      <c r="G109" s="76"/>
      <c r="H109" s="77"/>
      <c r="I109" s="78"/>
      <c r="J109" s="46"/>
      <c r="K109" s="23"/>
    </row>
    <row r="110" spans="3:11" ht="49.2" customHeight="1" x14ac:dyDescent="0.3">
      <c r="C110" s="43">
        <v>6</v>
      </c>
      <c r="D110" s="21"/>
      <c r="E110" s="59" t="s">
        <v>22</v>
      </c>
      <c r="F110" s="8"/>
      <c r="G110" s="76"/>
      <c r="H110" s="77"/>
      <c r="I110" s="78"/>
      <c r="J110" s="46"/>
      <c r="K110" s="23"/>
    </row>
    <row r="111" spans="3:11" ht="49.2" customHeight="1" x14ac:dyDescent="0.3">
      <c r="C111" s="43">
        <v>7</v>
      </c>
      <c r="D111" s="21"/>
      <c r="E111" s="59" t="s">
        <v>22</v>
      </c>
      <c r="F111" s="8"/>
      <c r="G111" s="76"/>
      <c r="H111" s="77"/>
      <c r="I111" s="78"/>
      <c r="J111" s="46"/>
      <c r="K111" s="23"/>
    </row>
    <row r="112" spans="3:11" ht="49.2" customHeight="1" x14ac:dyDescent="0.3">
      <c r="C112" s="43">
        <v>8</v>
      </c>
      <c r="D112" s="21"/>
      <c r="E112" s="59" t="s">
        <v>22</v>
      </c>
      <c r="F112" s="8"/>
      <c r="G112" s="76"/>
      <c r="H112" s="77"/>
      <c r="I112" s="78"/>
      <c r="J112" s="46"/>
      <c r="K112" s="23"/>
    </row>
    <row r="113" spans="3:11" ht="49.2" customHeight="1" x14ac:dyDescent="0.3">
      <c r="C113" s="43">
        <v>9</v>
      </c>
      <c r="D113" s="21"/>
      <c r="E113" s="59" t="s">
        <v>22</v>
      </c>
      <c r="F113" s="8"/>
      <c r="G113" s="76"/>
      <c r="H113" s="77"/>
      <c r="I113" s="78"/>
      <c r="J113" s="46"/>
      <c r="K113" s="23"/>
    </row>
    <row r="114" spans="3:11" ht="49.2" customHeight="1" x14ac:dyDescent="0.3">
      <c r="C114" s="43">
        <v>10</v>
      </c>
      <c r="D114" s="21"/>
      <c r="E114" s="59" t="s">
        <v>22</v>
      </c>
      <c r="F114" s="8"/>
      <c r="G114" s="76"/>
      <c r="H114" s="77"/>
      <c r="I114" s="78"/>
      <c r="J114" s="46"/>
      <c r="K114" s="23"/>
    </row>
    <row r="115" spans="3:11" ht="49.2" customHeight="1" x14ac:dyDescent="0.3">
      <c r="C115" s="43">
        <v>11</v>
      </c>
      <c r="D115" s="21"/>
      <c r="E115" s="59" t="s">
        <v>22</v>
      </c>
      <c r="F115" s="8"/>
      <c r="G115" s="76"/>
      <c r="H115" s="77"/>
      <c r="I115" s="78"/>
      <c r="J115" s="46"/>
      <c r="K115" s="23"/>
    </row>
    <row r="116" spans="3:11" ht="49.2" customHeight="1" x14ac:dyDescent="0.3">
      <c r="C116" s="43">
        <v>12</v>
      </c>
      <c r="D116" s="21"/>
      <c r="E116" s="59" t="s">
        <v>22</v>
      </c>
      <c r="F116" s="8"/>
      <c r="G116" s="76"/>
      <c r="H116" s="77"/>
      <c r="I116" s="78"/>
      <c r="J116" s="46"/>
      <c r="K116" s="23"/>
    </row>
    <row r="117" spans="3:11" ht="49.2" customHeight="1" x14ac:dyDescent="0.3">
      <c r="C117" s="43">
        <v>13</v>
      </c>
      <c r="D117" s="21"/>
      <c r="E117" s="59" t="s">
        <v>22</v>
      </c>
      <c r="F117" s="8"/>
      <c r="G117" s="76"/>
      <c r="H117" s="77"/>
      <c r="I117" s="78"/>
      <c r="J117" s="46"/>
      <c r="K117" s="23"/>
    </row>
    <row r="118" spans="3:11" ht="49.2" customHeight="1" x14ac:dyDescent="0.3">
      <c r="C118" s="43">
        <v>14</v>
      </c>
      <c r="D118" s="21"/>
      <c r="E118" s="59" t="s">
        <v>22</v>
      </c>
      <c r="F118" s="8"/>
      <c r="G118" s="76"/>
      <c r="H118" s="77"/>
      <c r="I118" s="78"/>
      <c r="J118" s="46"/>
      <c r="K118" s="23"/>
    </row>
    <row r="119" spans="3:11" ht="49.2" customHeight="1" x14ac:dyDescent="0.3">
      <c r="C119" s="43">
        <v>15</v>
      </c>
      <c r="D119" s="21"/>
      <c r="E119" s="59" t="s">
        <v>22</v>
      </c>
      <c r="F119" s="8"/>
      <c r="G119" s="76"/>
      <c r="H119" s="77"/>
      <c r="I119" s="78"/>
      <c r="J119" s="46"/>
      <c r="K119" s="23"/>
    </row>
    <row r="120" spans="3:11" ht="49.2" customHeight="1" x14ac:dyDescent="0.3">
      <c r="C120" s="43">
        <v>16</v>
      </c>
      <c r="D120" s="21"/>
      <c r="E120" s="59" t="s">
        <v>22</v>
      </c>
      <c r="F120" s="8"/>
      <c r="G120" s="76"/>
      <c r="H120" s="77"/>
      <c r="I120" s="78"/>
      <c r="J120" s="46"/>
      <c r="K120" s="23"/>
    </row>
    <row r="121" spans="3:11" ht="49.2" customHeight="1" x14ac:dyDescent="0.3">
      <c r="C121" s="43">
        <v>17</v>
      </c>
      <c r="D121" s="21"/>
      <c r="E121" s="59" t="s">
        <v>22</v>
      </c>
      <c r="F121" s="8"/>
      <c r="G121" s="76"/>
      <c r="H121" s="77"/>
      <c r="I121" s="78"/>
      <c r="J121" s="46"/>
      <c r="K121" s="23"/>
    </row>
    <row r="122" spans="3:11" ht="49.2" customHeight="1" x14ac:dyDescent="0.3">
      <c r="C122" s="43">
        <v>18</v>
      </c>
      <c r="D122" s="21"/>
      <c r="E122" s="59" t="s">
        <v>22</v>
      </c>
      <c r="F122" s="8"/>
      <c r="G122" s="76"/>
      <c r="H122" s="77"/>
      <c r="I122" s="78"/>
      <c r="J122" s="46"/>
      <c r="K122" s="23"/>
    </row>
    <row r="123" spans="3:11" ht="49.2" customHeight="1" x14ac:dyDescent="0.3">
      <c r="C123" s="43">
        <v>19</v>
      </c>
      <c r="D123" s="21"/>
      <c r="E123" s="59" t="s">
        <v>22</v>
      </c>
      <c r="F123" s="8"/>
      <c r="G123" s="76"/>
      <c r="H123" s="77"/>
      <c r="I123" s="78"/>
      <c r="J123" s="46"/>
      <c r="K123" s="23"/>
    </row>
    <row r="124" spans="3:11" ht="49.2" customHeight="1" x14ac:dyDescent="0.3">
      <c r="C124" s="43">
        <v>20</v>
      </c>
      <c r="D124" s="21"/>
      <c r="E124" s="59" t="s">
        <v>22</v>
      </c>
      <c r="F124" s="8"/>
      <c r="G124" s="76"/>
      <c r="H124" s="77"/>
      <c r="I124" s="78"/>
      <c r="J124" s="46"/>
      <c r="K124" s="23"/>
    </row>
    <row r="125" spans="3:11" ht="49.2" customHeight="1" x14ac:dyDescent="0.3">
      <c r="C125" s="43">
        <v>21</v>
      </c>
      <c r="D125" s="21"/>
      <c r="E125" s="59" t="s">
        <v>22</v>
      </c>
      <c r="F125" s="8"/>
      <c r="G125" s="76"/>
      <c r="H125" s="77"/>
      <c r="I125" s="78"/>
      <c r="J125" s="46"/>
      <c r="K125" s="23"/>
    </row>
    <row r="126" spans="3:11" ht="49.2" customHeight="1" x14ac:dyDescent="0.3">
      <c r="C126" s="43">
        <v>22</v>
      </c>
      <c r="D126" s="21"/>
      <c r="E126" s="59" t="s">
        <v>22</v>
      </c>
      <c r="F126" s="8"/>
      <c r="G126" s="76"/>
      <c r="H126" s="77"/>
      <c r="I126" s="78"/>
      <c r="J126" s="46"/>
      <c r="K126" s="23"/>
    </row>
    <row r="127" spans="3:11" ht="49.2" customHeight="1" x14ac:dyDescent="0.3">
      <c r="C127" s="43">
        <v>23</v>
      </c>
      <c r="D127" s="21"/>
      <c r="E127" s="59" t="s">
        <v>22</v>
      </c>
      <c r="F127" s="8"/>
      <c r="G127" s="76"/>
      <c r="H127" s="77"/>
      <c r="I127" s="78"/>
      <c r="J127" s="46"/>
      <c r="K127" s="23"/>
    </row>
    <row r="128" spans="3:11" ht="49.2" customHeight="1" x14ac:dyDescent="0.3">
      <c r="C128" s="43">
        <v>24</v>
      </c>
      <c r="D128" s="21"/>
      <c r="E128" s="59" t="s">
        <v>22</v>
      </c>
      <c r="F128" s="8"/>
      <c r="G128" s="76"/>
      <c r="H128" s="77"/>
      <c r="I128" s="78"/>
      <c r="J128" s="46"/>
      <c r="K128" s="23"/>
    </row>
    <row r="129" spans="3:11" ht="49.2" customHeight="1" x14ac:dyDescent="0.3">
      <c r="C129" s="43">
        <v>25</v>
      </c>
      <c r="D129" s="21"/>
      <c r="E129" s="59" t="s">
        <v>22</v>
      </c>
      <c r="F129" s="8"/>
      <c r="G129" s="76"/>
      <c r="H129" s="77"/>
      <c r="I129" s="78"/>
      <c r="J129" s="46"/>
      <c r="K129" s="23"/>
    </row>
    <row r="130" spans="3:11" ht="49.2" customHeight="1" x14ac:dyDescent="0.3">
      <c r="C130" s="43">
        <v>26</v>
      </c>
      <c r="D130" s="21"/>
      <c r="E130" s="59" t="s">
        <v>22</v>
      </c>
      <c r="F130" s="8"/>
      <c r="G130" s="76"/>
      <c r="H130" s="77"/>
      <c r="I130" s="78"/>
      <c r="J130" s="46"/>
      <c r="K130" s="23"/>
    </row>
    <row r="131" spans="3:11" ht="49.2" customHeight="1" x14ac:dyDescent="0.3">
      <c r="C131" s="43">
        <v>27</v>
      </c>
      <c r="D131" s="21"/>
      <c r="E131" s="59" t="s">
        <v>22</v>
      </c>
      <c r="F131" s="8"/>
      <c r="G131" s="76"/>
      <c r="H131" s="77"/>
      <c r="I131" s="78"/>
      <c r="J131" s="46"/>
      <c r="K131" s="23"/>
    </row>
    <row r="132" spans="3:11" ht="49.2" customHeight="1" x14ac:dyDescent="0.3">
      <c r="C132" s="43">
        <v>28</v>
      </c>
      <c r="D132" s="21"/>
      <c r="E132" s="59" t="s">
        <v>22</v>
      </c>
      <c r="F132" s="8"/>
      <c r="G132" s="76"/>
      <c r="H132" s="77"/>
      <c r="I132" s="78"/>
      <c r="J132" s="46"/>
      <c r="K132" s="23"/>
    </row>
    <row r="133" spans="3:11" ht="49.2" customHeight="1" x14ac:dyDescent="0.3">
      <c r="C133" s="43">
        <v>29</v>
      </c>
      <c r="D133" s="21"/>
      <c r="E133" s="59" t="s">
        <v>22</v>
      </c>
      <c r="F133" s="8"/>
      <c r="G133" s="76"/>
      <c r="H133" s="77"/>
      <c r="I133" s="78"/>
      <c r="J133" s="46"/>
      <c r="K133" s="23"/>
    </row>
    <row r="134" spans="3:11" ht="49.2" customHeight="1" x14ac:dyDescent="0.3">
      <c r="C134" s="43">
        <v>30</v>
      </c>
      <c r="D134" s="21"/>
      <c r="E134" s="59" t="s">
        <v>22</v>
      </c>
      <c r="F134" s="8"/>
      <c r="G134" s="76"/>
      <c r="H134" s="77"/>
      <c r="I134" s="78"/>
      <c r="J134" s="46"/>
      <c r="K134" s="23"/>
    </row>
    <row r="135" spans="3:11" ht="49.2" customHeight="1" x14ac:dyDescent="0.3">
      <c r="C135" s="43">
        <v>31</v>
      </c>
      <c r="D135" s="21"/>
      <c r="E135" s="59" t="s">
        <v>22</v>
      </c>
      <c r="F135" s="8"/>
      <c r="G135" s="76"/>
      <c r="H135" s="77"/>
      <c r="I135" s="78"/>
      <c r="J135" s="46"/>
      <c r="K135" s="23"/>
    </row>
    <row r="136" spans="3:11" ht="49.2" customHeight="1" x14ac:dyDescent="0.3">
      <c r="C136" s="43">
        <v>32</v>
      </c>
      <c r="D136" s="21"/>
      <c r="E136" s="59" t="s">
        <v>22</v>
      </c>
      <c r="F136" s="8"/>
      <c r="G136" s="76"/>
      <c r="H136" s="77"/>
      <c r="I136" s="78"/>
      <c r="J136" s="46"/>
      <c r="K136" s="23"/>
    </row>
    <row r="137" spans="3:11" ht="49.2" customHeight="1" x14ac:dyDescent="0.3">
      <c r="C137" s="43">
        <v>33</v>
      </c>
      <c r="D137" s="21"/>
      <c r="E137" s="59" t="s">
        <v>22</v>
      </c>
      <c r="F137" s="8"/>
      <c r="G137" s="76"/>
      <c r="H137" s="77"/>
      <c r="I137" s="78"/>
      <c r="J137" s="46"/>
      <c r="K137" s="23"/>
    </row>
    <row r="138" spans="3:11" ht="49.2" customHeight="1" x14ac:dyDescent="0.3">
      <c r="C138" s="43">
        <v>34</v>
      </c>
      <c r="D138" s="21"/>
      <c r="E138" s="59" t="s">
        <v>22</v>
      </c>
      <c r="F138" s="8"/>
      <c r="G138" s="76"/>
      <c r="H138" s="77"/>
      <c r="I138" s="78"/>
      <c r="J138" s="46"/>
      <c r="K138" s="23"/>
    </row>
    <row r="139" spans="3:11" ht="49.2" customHeight="1" x14ac:dyDescent="0.3">
      <c r="C139" s="43">
        <v>35</v>
      </c>
      <c r="D139" s="21"/>
      <c r="E139" s="59" t="s">
        <v>22</v>
      </c>
      <c r="F139" s="8"/>
      <c r="G139" s="76"/>
      <c r="H139" s="77"/>
      <c r="I139" s="78"/>
      <c r="J139" s="46"/>
      <c r="K139" s="23"/>
    </row>
    <row r="140" spans="3:11" ht="24.6" customHeight="1" x14ac:dyDescent="0.45">
      <c r="C140" s="12"/>
      <c r="D140" s="12"/>
      <c r="E140" s="12"/>
      <c r="F140" s="12"/>
      <c r="G140" s="15"/>
      <c r="H140" s="12"/>
      <c r="I140" s="15"/>
      <c r="J140" s="15"/>
      <c r="K140" s="12"/>
    </row>
    <row r="141" spans="3:11" ht="24.75" customHeight="1" x14ac:dyDescent="0.45">
      <c r="C141" s="56" t="s">
        <v>5</v>
      </c>
      <c r="D141" s="17"/>
      <c r="E141" s="17"/>
      <c r="F141" s="17"/>
      <c r="G141" s="17"/>
      <c r="H141" s="17"/>
      <c r="I141" s="17"/>
      <c r="J141" s="17"/>
      <c r="K141" s="17"/>
    </row>
    <row r="142" spans="3:11" ht="24.75" customHeight="1" x14ac:dyDescent="0.45">
      <c r="C142" s="88" t="s">
        <v>24</v>
      </c>
      <c r="D142" s="88"/>
      <c r="E142" s="88"/>
      <c r="F142" s="88"/>
      <c r="H142" s="13" t="s">
        <v>31</v>
      </c>
      <c r="I142" s="13"/>
      <c r="J142" s="20" t="s">
        <v>13</v>
      </c>
    </row>
    <row r="143" spans="3:11" ht="14.4" customHeight="1" x14ac:dyDescent="0.45">
      <c r="C143" s="39" t="s">
        <v>26</v>
      </c>
      <c r="D143" s="39"/>
      <c r="E143" s="16"/>
      <c r="H143" s="40" t="s">
        <v>32</v>
      </c>
      <c r="I143" s="29"/>
      <c r="J143" s="25" t="s">
        <v>26</v>
      </c>
    </row>
    <row r="144" spans="3:11" ht="24.75" customHeight="1" x14ac:dyDescent="0.45">
      <c r="C144" s="89"/>
      <c r="D144" s="89"/>
      <c r="E144" s="89"/>
      <c r="F144" s="89"/>
      <c r="H144" s="34"/>
      <c r="I144" s="35"/>
      <c r="J144" s="28"/>
    </row>
    <row r="145" spans="3:11" ht="24.75" customHeight="1" x14ac:dyDescent="0.45">
      <c r="C145" s="14" t="s">
        <v>8</v>
      </c>
      <c r="D145" s="16"/>
      <c r="E145" s="16"/>
      <c r="F145" s="16"/>
      <c r="G145" s="16"/>
      <c r="H145" s="16"/>
      <c r="I145" s="16"/>
      <c r="J145" s="16"/>
      <c r="K145" s="16"/>
    </row>
    <row r="146" spans="3:11" ht="24.75" customHeight="1" x14ac:dyDescent="0.45">
      <c r="C146" s="19"/>
      <c r="D146" s="16"/>
      <c r="E146" s="16"/>
      <c r="F146" s="24"/>
      <c r="G146" s="24"/>
      <c r="H146" s="16"/>
      <c r="I146" s="16"/>
      <c r="J146" s="16"/>
      <c r="K146" s="16"/>
    </row>
    <row r="147" spans="3:11" ht="25.2" customHeight="1" x14ac:dyDescent="0.45">
      <c r="C147" s="13" t="s">
        <v>27</v>
      </c>
      <c r="D147" s="14"/>
      <c r="E147" s="14"/>
      <c r="F147" s="14"/>
      <c r="G147" s="14"/>
      <c r="H147" s="14"/>
      <c r="I147" s="14"/>
      <c r="J147" s="14"/>
      <c r="K147" s="14"/>
    </row>
    <row r="148" spans="3:11" ht="25.2" customHeight="1" x14ac:dyDescent="0.45">
      <c r="C148" s="85"/>
      <c r="D148" s="86"/>
      <c r="E148" s="86"/>
      <c r="F148" s="86"/>
      <c r="G148" s="86"/>
      <c r="H148" s="86"/>
      <c r="I148" s="86"/>
      <c r="J148" s="87"/>
      <c r="K148" s="37"/>
    </row>
    <row r="149" spans="3:11" ht="23.25" customHeight="1" x14ac:dyDescent="0.45">
      <c r="C149" s="2"/>
      <c r="D149" s="2"/>
      <c r="E149" s="2"/>
      <c r="F149" s="2"/>
      <c r="G149" s="2"/>
      <c r="H149" s="2"/>
      <c r="I149" s="2"/>
      <c r="J149" s="2"/>
      <c r="K149" s="2"/>
    </row>
    <row r="150" spans="3:11" ht="25.5" customHeight="1" x14ac:dyDescent="0.45">
      <c r="C150" s="5" t="s">
        <v>14</v>
      </c>
      <c r="D150" s="14"/>
      <c r="E150" s="14"/>
      <c r="F150" s="14"/>
      <c r="G150" s="14"/>
      <c r="K150" s="14"/>
    </row>
    <row r="151" spans="3:11" ht="23.25" customHeight="1" x14ac:dyDescent="0.45">
      <c r="C151" s="82"/>
      <c r="D151" s="82"/>
      <c r="E151" s="82"/>
      <c r="F151" s="82"/>
      <c r="G151" s="82"/>
      <c r="H151" s="82"/>
      <c r="I151" s="82"/>
      <c r="J151" s="82"/>
      <c r="K151" s="82"/>
    </row>
    <row r="152" spans="3:11" ht="23.25" customHeight="1" x14ac:dyDescent="0.45">
      <c r="C152" s="82"/>
      <c r="D152" s="82"/>
      <c r="E152" s="82"/>
      <c r="F152" s="82"/>
      <c r="G152" s="82"/>
      <c r="H152" s="82"/>
      <c r="I152" s="82"/>
      <c r="J152" s="82"/>
      <c r="K152" s="82"/>
    </row>
    <row r="153" spans="3:11" ht="23.25" customHeight="1" x14ac:dyDescent="0.45">
      <c r="C153" s="82"/>
      <c r="D153" s="82"/>
      <c r="E153" s="82"/>
      <c r="F153" s="82"/>
      <c r="G153" s="82"/>
      <c r="H153" s="82"/>
      <c r="I153" s="82"/>
      <c r="J153" s="82"/>
      <c r="K153" s="82"/>
    </row>
    <row r="154" spans="3:11" ht="23.25" customHeight="1" x14ac:dyDescent="0.45">
      <c r="C154" s="82"/>
      <c r="D154" s="82"/>
      <c r="E154" s="82"/>
      <c r="F154" s="82"/>
      <c r="G154" s="82"/>
      <c r="H154" s="82"/>
      <c r="I154" s="82"/>
      <c r="J154" s="82"/>
      <c r="K154" s="82"/>
    </row>
    <row r="155" spans="3:11" ht="23.25" customHeight="1" x14ac:dyDescent="0.45">
      <c r="C155" s="82"/>
      <c r="D155" s="82"/>
      <c r="E155" s="82"/>
      <c r="F155" s="82"/>
      <c r="G155" s="82"/>
      <c r="H155" s="82"/>
      <c r="I155" s="82"/>
      <c r="J155" s="82"/>
      <c r="K155" s="82"/>
    </row>
    <row r="156" spans="3:11" ht="23.25" customHeight="1" x14ac:dyDescent="0.45">
      <c r="C156" s="82"/>
      <c r="D156" s="82"/>
      <c r="E156" s="82"/>
      <c r="F156" s="82"/>
      <c r="G156" s="82"/>
      <c r="H156" s="82"/>
      <c r="I156" s="82"/>
      <c r="J156" s="82"/>
      <c r="K156" s="82"/>
    </row>
    <row r="157" spans="3:11" ht="23.25" customHeight="1" x14ac:dyDescent="0.45">
      <c r="C157" s="27">
        <f>LEN(C151)</f>
        <v>0</v>
      </c>
      <c r="D157" s="26" t="s">
        <v>4</v>
      </c>
      <c r="E157" s="15"/>
      <c r="F157" s="15"/>
      <c r="G157" s="15"/>
    </row>
    <row r="158" spans="3:11" ht="23.25" customHeight="1" x14ac:dyDescent="0.45">
      <c r="C158" s="51"/>
      <c r="D158" s="52"/>
      <c r="E158" s="15"/>
      <c r="F158" s="15"/>
      <c r="G158" s="15"/>
    </row>
    <row r="159" spans="3:11" ht="23.25" customHeight="1" x14ac:dyDescent="0.45">
      <c r="C159" s="2" t="s">
        <v>15</v>
      </c>
      <c r="D159" s="15"/>
      <c r="E159" s="15"/>
      <c r="F159" s="15"/>
      <c r="G159" s="15"/>
      <c r="H159" s="15"/>
      <c r="I159" s="15"/>
      <c r="J159" s="15"/>
      <c r="K159" s="15"/>
    </row>
    <row r="160" spans="3:11" ht="23.25" customHeight="1" x14ac:dyDescent="0.45">
      <c r="C160" s="83"/>
      <c r="D160" s="83"/>
      <c r="E160" s="83"/>
      <c r="F160" s="83"/>
      <c r="G160" s="83"/>
      <c r="H160" s="83"/>
      <c r="I160" s="83"/>
      <c r="J160" s="83"/>
      <c r="K160" s="83"/>
    </row>
    <row r="161" spans="3:11" ht="23.25" customHeight="1" x14ac:dyDescent="0.45">
      <c r="C161" s="83"/>
      <c r="D161" s="83"/>
      <c r="E161" s="83"/>
      <c r="F161" s="83"/>
      <c r="G161" s="83"/>
      <c r="H161" s="83"/>
      <c r="I161" s="83"/>
      <c r="J161" s="83"/>
      <c r="K161" s="83"/>
    </row>
    <row r="162" spans="3:11" ht="23.25" customHeight="1" x14ac:dyDescent="0.45">
      <c r="C162" s="83"/>
      <c r="D162" s="83"/>
      <c r="E162" s="83"/>
      <c r="F162" s="83"/>
      <c r="G162" s="83"/>
      <c r="H162" s="83"/>
      <c r="I162" s="83"/>
      <c r="J162" s="83"/>
      <c r="K162" s="83"/>
    </row>
    <row r="163" spans="3:11" ht="23.25" customHeight="1" x14ac:dyDescent="0.45">
      <c r="C163" s="15" t="s">
        <v>7</v>
      </c>
      <c r="D163" s="15"/>
      <c r="E163" s="15"/>
      <c r="F163" s="15"/>
      <c r="G163" s="15"/>
      <c r="H163" s="15"/>
      <c r="I163" s="15"/>
      <c r="J163" s="15"/>
      <c r="K163" s="15"/>
    </row>
    <row r="164" spans="3:11" ht="23.25" customHeight="1" x14ac:dyDescent="0.45">
      <c r="C164" s="15"/>
      <c r="D164" s="15"/>
      <c r="E164" s="15"/>
      <c r="F164" s="15"/>
      <c r="G164" s="15"/>
      <c r="H164" s="15"/>
      <c r="I164" s="15"/>
      <c r="J164" s="15"/>
      <c r="K164" s="15"/>
    </row>
    <row r="165" spans="3:11" ht="22.8" customHeight="1" x14ac:dyDescent="0.45">
      <c r="C165" s="50" t="s">
        <v>48</v>
      </c>
      <c r="D165" s="15"/>
      <c r="E165" s="15"/>
      <c r="F165" s="15"/>
      <c r="G165" s="15"/>
      <c r="H165" s="15"/>
      <c r="I165" s="15"/>
      <c r="J165" s="15"/>
      <c r="K165" s="15"/>
    </row>
    <row r="166" spans="3:11" ht="23.25" customHeight="1" x14ac:dyDescent="0.45">
      <c r="C166" s="83"/>
      <c r="D166" s="83"/>
      <c r="E166" s="83"/>
      <c r="F166" s="83"/>
      <c r="G166" s="83"/>
      <c r="H166" s="83"/>
      <c r="I166" s="83"/>
      <c r="J166" s="83"/>
      <c r="K166" s="83"/>
    </row>
    <row r="167" spans="3:11" ht="23.25" customHeight="1" x14ac:dyDescent="0.45">
      <c r="C167" s="83"/>
      <c r="D167" s="83"/>
      <c r="E167" s="83"/>
      <c r="F167" s="83"/>
      <c r="G167" s="83"/>
      <c r="H167" s="83"/>
      <c r="I167" s="83"/>
      <c r="J167" s="83"/>
      <c r="K167" s="83"/>
    </row>
    <row r="168" spans="3:11" ht="23.25" customHeight="1" x14ac:dyDescent="0.45">
      <c r="C168" s="83"/>
      <c r="D168" s="83"/>
      <c r="E168" s="83"/>
      <c r="F168" s="83"/>
      <c r="G168" s="83"/>
      <c r="H168" s="83"/>
      <c r="I168" s="83"/>
      <c r="J168" s="83"/>
      <c r="K168" s="83"/>
    </row>
    <row r="169" spans="3:11" ht="23.25" customHeight="1" x14ac:dyDescent="0.45">
      <c r="C169" s="15" t="s">
        <v>7</v>
      </c>
      <c r="D169" s="15"/>
      <c r="E169" s="15"/>
      <c r="F169" s="15"/>
      <c r="G169" s="15"/>
      <c r="H169" s="15"/>
      <c r="I169" s="15"/>
      <c r="J169" s="15"/>
      <c r="K169" s="15"/>
    </row>
    <row r="170" spans="3:11" ht="22.95" customHeight="1" x14ac:dyDescent="0.45">
      <c r="C170" s="15"/>
      <c r="D170" s="15"/>
      <c r="E170" s="15"/>
      <c r="F170" s="15"/>
      <c r="G170" s="15"/>
      <c r="H170" s="15"/>
      <c r="I170" s="15"/>
      <c r="J170" s="15"/>
      <c r="K170" s="15"/>
    </row>
    <row r="171" spans="3:11" ht="23.25" customHeight="1" x14ac:dyDescent="0.45">
      <c r="C171" s="58" t="s">
        <v>64</v>
      </c>
      <c r="D171" s="15"/>
      <c r="E171" s="15"/>
      <c r="F171" s="15"/>
      <c r="G171" s="15"/>
      <c r="H171" s="15"/>
      <c r="I171" s="15"/>
      <c r="J171" s="15"/>
      <c r="K171" s="15"/>
    </row>
    <row r="172" spans="3:11" ht="23.25" customHeight="1" x14ac:dyDescent="0.45">
      <c r="C172" s="58" t="s">
        <v>62</v>
      </c>
      <c r="D172" s="15"/>
      <c r="E172" s="15"/>
      <c r="F172" s="15"/>
      <c r="G172" s="15"/>
      <c r="H172" s="15"/>
      <c r="I172" s="15"/>
      <c r="J172" s="15"/>
      <c r="K172" s="15"/>
    </row>
    <row r="173" spans="3:11" ht="23.25" customHeight="1" x14ac:dyDescent="0.45">
      <c r="C173" s="66" t="s">
        <v>59</v>
      </c>
      <c r="D173" s="67"/>
      <c r="E173" s="67"/>
      <c r="F173" s="67"/>
      <c r="G173" s="73" t="s">
        <v>60</v>
      </c>
      <c r="H173" s="73"/>
      <c r="I173" s="73"/>
      <c r="J173" s="73"/>
      <c r="K173" s="73"/>
    </row>
    <row r="174" spans="3:11" ht="23.25" customHeight="1" x14ac:dyDescent="0.45">
      <c r="C174" s="68"/>
      <c r="D174" s="69"/>
      <c r="E174" s="69"/>
      <c r="F174" s="69"/>
      <c r="G174" s="72"/>
      <c r="H174" s="72"/>
      <c r="I174" s="72"/>
      <c r="J174" s="72"/>
      <c r="K174" s="72"/>
    </row>
    <row r="175" spans="3:11" ht="22.8" customHeight="1" x14ac:dyDescent="0.45">
      <c r="C175" s="70"/>
      <c r="D175" s="71"/>
      <c r="E175" s="71"/>
      <c r="F175" s="71"/>
      <c r="G175" s="72"/>
      <c r="H175" s="72"/>
      <c r="I175" s="72"/>
      <c r="J175" s="72"/>
      <c r="K175" s="72"/>
    </row>
    <row r="176" spans="3:11" ht="22.8" customHeight="1" x14ac:dyDescent="0.45">
      <c r="C176" s="61"/>
      <c r="D176" s="61"/>
      <c r="E176" s="61"/>
      <c r="F176" s="61"/>
      <c r="G176" s="62"/>
      <c r="H176" s="63"/>
      <c r="I176" s="63"/>
      <c r="J176" s="63"/>
      <c r="K176" s="63"/>
    </row>
    <row r="177" spans="3:11" ht="23.25" customHeight="1" x14ac:dyDescent="0.45">
      <c r="C177" s="2" t="s">
        <v>65</v>
      </c>
      <c r="D177" s="36"/>
      <c r="E177" s="36"/>
      <c r="F177" s="36"/>
      <c r="G177" s="15"/>
      <c r="H177" s="15"/>
      <c r="I177" s="15"/>
      <c r="J177" s="36"/>
      <c r="K177" s="15"/>
    </row>
    <row r="178" spans="3:11" ht="26.4" customHeight="1" x14ac:dyDescent="0.45">
      <c r="C178" s="90" t="s">
        <v>34</v>
      </c>
      <c r="D178" s="90"/>
      <c r="E178" s="91"/>
      <c r="F178" s="93"/>
      <c r="G178" s="93"/>
      <c r="H178" s="15" t="s">
        <v>37</v>
      </c>
    </row>
    <row r="179" spans="3:11" ht="22.8" x14ac:dyDescent="0.45">
      <c r="C179" s="95" t="s">
        <v>36</v>
      </c>
      <c r="D179" s="95"/>
      <c r="E179" s="96"/>
      <c r="F179" s="94">
        <f>SUM(D182:D216)/60</f>
        <v>0</v>
      </c>
      <c r="G179" s="94"/>
      <c r="H179" s="38" t="s">
        <v>38</v>
      </c>
      <c r="I179" s="18"/>
      <c r="J179" s="18"/>
      <c r="K179" s="22"/>
    </row>
    <row r="180" spans="3:11" ht="23.25" customHeight="1" x14ac:dyDescent="0.3">
      <c r="C180" s="4"/>
      <c r="D180" s="14"/>
      <c r="E180" s="6"/>
      <c r="F180" s="30"/>
      <c r="G180" s="30"/>
      <c r="H180" s="31"/>
      <c r="I180" s="31"/>
      <c r="J180" s="31"/>
      <c r="K180" s="7"/>
    </row>
    <row r="181" spans="3:11" ht="23.25" customHeight="1" x14ac:dyDescent="0.45">
      <c r="C181" s="41" t="s">
        <v>39</v>
      </c>
      <c r="D181" s="74" t="s">
        <v>35</v>
      </c>
      <c r="E181" s="75"/>
      <c r="F181" s="41" t="s">
        <v>19</v>
      </c>
      <c r="G181" s="74" t="s">
        <v>23</v>
      </c>
      <c r="H181" s="75"/>
      <c r="I181" s="92"/>
      <c r="J181" s="41" t="s">
        <v>21</v>
      </c>
      <c r="K181" s="28" t="s">
        <v>20</v>
      </c>
    </row>
    <row r="182" spans="3:11" ht="49.2" customHeight="1" x14ac:dyDescent="0.3">
      <c r="C182" s="43">
        <v>1</v>
      </c>
      <c r="D182" s="21"/>
      <c r="E182" s="59" t="s">
        <v>22</v>
      </c>
      <c r="F182" s="8"/>
      <c r="G182" s="76"/>
      <c r="H182" s="77"/>
      <c r="I182" s="78"/>
      <c r="J182" s="46"/>
      <c r="K182" s="23"/>
    </row>
    <row r="183" spans="3:11" ht="49.2" customHeight="1" x14ac:dyDescent="0.3">
      <c r="C183" s="43">
        <v>2</v>
      </c>
      <c r="D183" s="21"/>
      <c r="E183" s="59" t="s">
        <v>22</v>
      </c>
      <c r="F183" s="8"/>
      <c r="G183" s="76"/>
      <c r="H183" s="77"/>
      <c r="I183" s="78"/>
      <c r="J183" s="46"/>
      <c r="K183" s="23"/>
    </row>
    <row r="184" spans="3:11" ht="49.2" customHeight="1" x14ac:dyDescent="0.3">
      <c r="C184" s="43">
        <v>3</v>
      </c>
      <c r="D184" s="21"/>
      <c r="E184" s="59" t="s">
        <v>22</v>
      </c>
      <c r="F184" s="8"/>
      <c r="G184" s="76"/>
      <c r="H184" s="77"/>
      <c r="I184" s="78"/>
      <c r="J184" s="46"/>
      <c r="K184" s="23"/>
    </row>
    <row r="185" spans="3:11" ht="49.2" customHeight="1" x14ac:dyDescent="0.3">
      <c r="C185" s="43">
        <v>4</v>
      </c>
      <c r="D185" s="21"/>
      <c r="E185" s="59" t="s">
        <v>22</v>
      </c>
      <c r="F185" s="8"/>
      <c r="G185" s="76"/>
      <c r="H185" s="77"/>
      <c r="I185" s="78"/>
      <c r="J185" s="46"/>
      <c r="K185" s="23"/>
    </row>
    <row r="186" spans="3:11" ht="49.2" customHeight="1" x14ac:dyDescent="0.3">
      <c r="C186" s="43">
        <v>5</v>
      </c>
      <c r="D186" s="21"/>
      <c r="E186" s="59" t="s">
        <v>22</v>
      </c>
      <c r="F186" s="8"/>
      <c r="G186" s="76"/>
      <c r="H186" s="77"/>
      <c r="I186" s="78"/>
      <c r="J186" s="46"/>
      <c r="K186" s="23"/>
    </row>
    <row r="187" spans="3:11" ht="49.2" customHeight="1" x14ac:dyDescent="0.3">
      <c r="C187" s="43">
        <v>6</v>
      </c>
      <c r="D187" s="21"/>
      <c r="E187" s="59" t="s">
        <v>22</v>
      </c>
      <c r="F187" s="8"/>
      <c r="G187" s="76"/>
      <c r="H187" s="77"/>
      <c r="I187" s="78"/>
      <c r="J187" s="46"/>
      <c r="K187" s="23"/>
    </row>
    <row r="188" spans="3:11" ht="49.2" customHeight="1" x14ac:dyDescent="0.3">
      <c r="C188" s="43">
        <v>7</v>
      </c>
      <c r="D188" s="21"/>
      <c r="E188" s="59" t="s">
        <v>22</v>
      </c>
      <c r="F188" s="8"/>
      <c r="G188" s="76"/>
      <c r="H188" s="77"/>
      <c r="I188" s="78"/>
      <c r="J188" s="46"/>
      <c r="K188" s="23"/>
    </row>
    <row r="189" spans="3:11" ht="49.2" customHeight="1" x14ac:dyDescent="0.3">
      <c r="C189" s="43">
        <v>8</v>
      </c>
      <c r="D189" s="21"/>
      <c r="E189" s="59" t="s">
        <v>22</v>
      </c>
      <c r="F189" s="8"/>
      <c r="G189" s="76"/>
      <c r="H189" s="77"/>
      <c r="I189" s="78"/>
      <c r="J189" s="46"/>
      <c r="K189" s="23"/>
    </row>
    <row r="190" spans="3:11" ht="49.2" customHeight="1" x14ac:dyDescent="0.3">
      <c r="C190" s="43">
        <v>9</v>
      </c>
      <c r="D190" s="21"/>
      <c r="E190" s="59" t="s">
        <v>22</v>
      </c>
      <c r="F190" s="8"/>
      <c r="G190" s="76"/>
      <c r="H190" s="77"/>
      <c r="I190" s="78"/>
      <c r="J190" s="46"/>
      <c r="K190" s="23"/>
    </row>
    <row r="191" spans="3:11" ht="49.2" customHeight="1" x14ac:dyDescent="0.3">
      <c r="C191" s="43">
        <v>10</v>
      </c>
      <c r="D191" s="21"/>
      <c r="E191" s="59" t="s">
        <v>22</v>
      </c>
      <c r="F191" s="8"/>
      <c r="G191" s="76"/>
      <c r="H191" s="77"/>
      <c r="I191" s="78"/>
      <c r="J191" s="46"/>
      <c r="K191" s="23"/>
    </row>
    <row r="192" spans="3:11" ht="49.2" customHeight="1" x14ac:dyDescent="0.3">
      <c r="C192" s="43">
        <v>11</v>
      </c>
      <c r="D192" s="21"/>
      <c r="E192" s="59" t="s">
        <v>22</v>
      </c>
      <c r="F192" s="8"/>
      <c r="G192" s="76"/>
      <c r="H192" s="77"/>
      <c r="I192" s="78"/>
      <c r="J192" s="46"/>
      <c r="K192" s="23"/>
    </row>
    <row r="193" spans="3:11" ht="49.2" customHeight="1" x14ac:dyDescent="0.3">
      <c r="C193" s="43">
        <v>12</v>
      </c>
      <c r="D193" s="21"/>
      <c r="E193" s="59" t="s">
        <v>22</v>
      </c>
      <c r="F193" s="8"/>
      <c r="G193" s="76"/>
      <c r="H193" s="77"/>
      <c r="I193" s="78"/>
      <c r="J193" s="46"/>
      <c r="K193" s="23"/>
    </row>
    <row r="194" spans="3:11" ht="49.2" customHeight="1" x14ac:dyDescent="0.3">
      <c r="C194" s="43">
        <v>13</v>
      </c>
      <c r="D194" s="21"/>
      <c r="E194" s="59" t="s">
        <v>22</v>
      </c>
      <c r="F194" s="8"/>
      <c r="G194" s="76"/>
      <c r="H194" s="77"/>
      <c r="I194" s="78"/>
      <c r="J194" s="46"/>
      <c r="K194" s="23"/>
    </row>
    <row r="195" spans="3:11" ht="49.2" customHeight="1" x14ac:dyDescent="0.3">
      <c r="C195" s="43">
        <v>14</v>
      </c>
      <c r="D195" s="21"/>
      <c r="E195" s="59" t="s">
        <v>22</v>
      </c>
      <c r="F195" s="8"/>
      <c r="G195" s="76"/>
      <c r="H195" s="77"/>
      <c r="I195" s="78"/>
      <c r="J195" s="46"/>
      <c r="K195" s="23"/>
    </row>
    <row r="196" spans="3:11" ht="49.2" customHeight="1" x14ac:dyDescent="0.3">
      <c r="C196" s="43">
        <v>15</v>
      </c>
      <c r="D196" s="21"/>
      <c r="E196" s="59" t="s">
        <v>22</v>
      </c>
      <c r="F196" s="8"/>
      <c r="G196" s="76"/>
      <c r="H196" s="77"/>
      <c r="I196" s="78"/>
      <c r="J196" s="46"/>
      <c r="K196" s="23"/>
    </row>
    <row r="197" spans="3:11" ht="49.2" customHeight="1" x14ac:dyDescent="0.3">
      <c r="C197" s="43">
        <v>16</v>
      </c>
      <c r="D197" s="21"/>
      <c r="E197" s="59" t="s">
        <v>22</v>
      </c>
      <c r="F197" s="8"/>
      <c r="G197" s="76"/>
      <c r="H197" s="77"/>
      <c r="I197" s="78"/>
      <c r="J197" s="46"/>
      <c r="K197" s="23"/>
    </row>
    <row r="198" spans="3:11" ht="49.2" customHeight="1" x14ac:dyDescent="0.3">
      <c r="C198" s="43">
        <v>17</v>
      </c>
      <c r="D198" s="21"/>
      <c r="E198" s="59" t="s">
        <v>22</v>
      </c>
      <c r="F198" s="8"/>
      <c r="G198" s="76"/>
      <c r="H198" s="77"/>
      <c r="I198" s="78"/>
      <c r="J198" s="46"/>
      <c r="K198" s="23"/>
    </row>
    <row r="199" spans="3:11" ht="49.2" customHeight="1" x14ac:dyDescent="0.3">
      <c r="C199" s="43">
        <v>18</v>
      </c>
      <c r="D199" s="21"/>
      <c r="E199" s="59" t="s">
        <v>22</v>
      </c>
      <c r="F199" s="8"/>
      <c r="G199" s="76"/>
      <c r="H199" s="77"/>
      <c r="I199" s="78"/>
      <c r="J199" s="46"/>
      <c r="K199" s="23"/>
    </row>
    <row r="200" spans="3:11" ht="49.2" customHeight="1" x14ac:dyDescent="0.3">
      <c r="C200" s="43">
        <v>19</v>
      </c>
      <c r="D200" s="21"/>
      <c r="E200" s="59" t="s">
        <v>22</v>
      </c>
      <c r="F200" s="8"/>
      <c r="G200" s="76"/>
      <c r="H200" s="77"/>
      <c r="I200" s="78"/>
      <c r="J200" s="46"/>
      <c r="K200" s="23"/>
    </row>
    <row r="201" spans="3:11" ht="49.2" customHeight="1" x14ac:dyDescent="0.3">
      <c r="C201" s="43">
        <v>20</v>
      </c>
      <c r="D201" s="21"/>
      <c r="E201" s="59" t="s">
        <v>22</v>
      </c>
      <c r="F201" s="8"/>
      <c r="G201" s="76"/>
      <c r="H201" s="77"/>
      <c r="I201" s="78"/>
      <c r="J201" s="46"/>
      <c r="K201" s="23"/>
    </row>
    <row r="202" spans="3:11" ht="49.2" customHeight="1" x14ac:dyDescent="0.3">
      <c r="C202" s="43">
        <v>21</v>
      </c>
      <c r="D202" s="21"/>
      <c r="E202" s="59" t="s">
        <v>22</v>
      </c>
      <c r="F202" s="8"/>
      <c r="G202" s="76"/>
      <c r="H202" s="77"/>
      <c r="I202" s="78"/>
      <c r="J202" s="46"/>
      <c r="K202" s="23"/>
    </row>
    <row r="203" spans="3:11" ht="49.2" customHeight="1" x14ac:dyDescent="0.3">
      <c r="C203" s="43">
        <v>22</v>
      </c>
      <c r="D203" s="21"/>
      <c r="E203" s="59" t="s">
        <v>22</v>
      </c>
      <c r="F203" s="8"/>
      <c r="G203" s="76"/>
      <c r="H203" s="77"/>
      <c r="I203" s="78"/>
      <c r="J203" s="46"/>
      <c r="K203" s="23"/>
    </row>
    <row r="204" spans="3:11" ht="49.2" customHeight="1" x14ac:dyDescent="0.3">
      <c r="C204" s="43">
        <v>23</v>
      </c>
      <c r="D204" s="21"/>
      <c r="E204" s="59" t="s">
        <v>22</v>
      </c>
      <c r="F204" s="8"/>
      <c r="G204" s="76"/>
      <c r="H204" s="77"/>
      <c r="I204" s="78"/>
      <c r="J204" s="46"/>
      <c r="K204" s="23"/>
    </row>
    <row r="205" spans="3:11" ht="49.2" customHeight="1" x14ac:dyDescent="0.3">
      <c r="C205" s="43">
        <v>24</v>
      </c>
      <c r="D205" s="21"/>
      <c r="E205" s="59" t="s">
        <v>22</v>
      </c>
      <c r="F205" s="8"/>
      <c r="G205" s="76"/>
      <c r="H205" s="77"/>
      <c r="I205" s="78"/>
      <c r="J205" s="46"/>
      <c r="K205" s="23"/>
    </row>
    <row r="206" spans="3:11" ht="49.2" customHeight="1" x14ac:dyDescent="0.3">
      <c r="C206" s="43">
        <v>25</v>
      </c>
      <c r="D206" s="21"/>
      <c r="E206" s="59" t="s">
        <v>22</v>
      </c>
      <c r="F206" s="8"/>
      <c r="G206" s="76"/>
      <c r="H206" s="77"/>
      <c r="I206" s="78"/>
      <c r="J206" s="46"/>
      <c r="K206" s="23"/>
    </row>
    <row r="207" spans="3:11" ht="49.2" customHeight="1" x14ac:dyDescent="0.3">
      <c r="C207" s="43">
        <v>26</v>
      </c>
      <c r="D207" s="21"/>
      <c r="E207" s="59" t="s">
        <v>22</v>
      </c>
      <c r="F207" s="8"/>
      <c r="G207" s="76"/>
      <c r="H207" s="77"/>
      <c r="I207" s="78"/>
      <c r="J207" s="46"/>
      <c r="K207" s="23"/>
    </row>
    <row r="208" spans="3:11" ht="49.2" customHeight="1" x14ac:dyDescent="0.3">
      <c r="C208" s="43">
        <v>27</v>
      </c>
      <c r="D208" s="21"/>
      <c r="E208" s="59" t="s">
        <v>22</v>
      </c>
      <c r="F208" s="8"/>
      <c r="G208" s="76"/>
      <c r="H208" s="77"/>
      <c r="I208" s="78"/>
      <c r="J208" s="46"/>
      <c r="K208" s="23"/>
    </row>
    <row r="209" spans="3:11" ht="49.2" customHeight="1" x14ac:dyDescent="0.3">
      <c r="C209" s="43">
        <v>28</v>
      </c>
      <c r="D209" s="21"/>
      <c r="E209" s="59" t="s">
        <v>22</v>
      </c>
      <c r="F209" s="8"/>
      <c r="G209" s="76"/>
      <c r="H209" s="77"/>
      <c r="I209" s="78"/>
      <c r="J209" s="46"/>
      <c r="K209" s="23"/>
    </row>
    <row r="210" spans="3:11" ht="49.2" customHeight="1" x14ac:dyDescent="0.3">
      <c r="C210" s="43">
        <v>29</v>
      </c>
      <c r="D210" s="21"/>
      <c r="E210" s="59" t="s">
        <v>22</v>
      </c>
      <c r="F210" s="8"/>
      <c r="G210" s="76"/>
      <c r="H210" s="77"/>
      <c r="I210" s="78"/>
      <c r="J210" s="46"/>
      <c r="K210" s="23"/>
    </row>
    <row r="211" spans="3:11" ht="49.2" customHeight="1" x14ac:dyDescent="0.3">
      <c r="C211" s="43">
        <v>30</v>
      </c>
      <c r="D211" s="21"/>
      <c r="E211" s="59" t="s">
        <v>22</v>
      </c>
      <c r="F211" s="8"/>
      <c r="G211" s="76"/>
      <c r="H211" s="77"/>
      <c r="I211" s="78"/>
      <c r="J211" s="46"/>
      <c r="K211" s="23"/>
    </row>
    <row r="212" spans="3:11" ht="49.2" customHeight="1" x14ac:dyDescent="0.3">
      <c r="C212" s="43">
        <v>31</v>
      </c>
      <c r="D212" s="21"/>
      <c r="E212" s="59" t="s">
        <v>22</v>
      </c>
      <c r="F212" s="8"/>
      <c r="G212" s="76"/>
      <c r="H212" s="77"/>
      <c r="I212" s="78"/>
      <c r="J212" s="46"/>
      <c r="K212" s="23"/>
    </row>
    <row r="213" spans="3:11" ht="49.2" customHeight="1" x14ac:dyDescent="0.3">
      <c r="C213" s="43">
        <v>32</v>
      </c>
      <c r="D213" s="21"/>
      <c r="E213" s="59" t="s">
        <v>22</v>
      </c>
      <c r="F213" s="8"/>
      <c r="G213" s="76"/>
      <c r="H213" s="77"/>
      <c r="I213" s="78"/>
      <c r="J213" s="46"/>
      <c r="K213" s="23"/>
    </row>
    <row r="214" spans="3:11" ht="49.2" customHeight="1" x14ac:dyDescent="0.3">
      <c r="C214" s="43">
        <v>33</v>
      </c>
      <c r="D214" s="21"/>
      <c r="E214" s="59" t="s">
        <v>22</v>
      </c>
      <c r="F214" s="8"/>
      <c r="G214" s="76"/>
      <c r="H214" s="77"/>
      <c r="I214" s="78"/>
      <c r="J214" s="46"/>
      <c r="K214" s="23"/>
    </row>
    <row r="215" spans="3:11" ht="49.2" customHeight="1" x14ac:dyDescent="0.3">
      <c r="C215" s="43">
        <v>34</v>
      </c>
      <c r="D215" s="21"/>
      <c r="E215" s="59" t="s">
        <v>22</v>
      </c>
      <c r="F215" s="8"/>
      <c r="G215" s="76"/>
      <c r="H215" s="77"/>
      <c r="I215" s="78"/>
      <c r="J215" s="46"/>
      <c r="K215" s="23"/>
    </row>
    <row r="216" spans="3:11" ht="49.2" customHeight="1" x14ac:dyDescent="0.3">
      <c r="C216" s="43">
        <v>35</v>
      </c>
      <c r="D216" s="21"/>
      <c r="E216" s="59" t="s">
        <v>22</v>
      </c>
      <c r="F216" s="8"/>
      <c r="G216" s="76"/>
      <c r="H216" s="77"/>
      <c r="I216" s="78"/>
      <c r="J216" s="46"/>
      <c r="K216" s="23"/>
    </row>
    <row r="217" spans="3:11" ht="24.75" customHeight="1" x14ac:dyDescent="0.45">
      <c r="C217" s="15"/>
      <c r="D217" s="15"/>
      <c r="E217" s="15"/>
      <c r="F217" s="15"/>
      <c r="G217" s="15"/>
      <c r="H217" s="15"/>
      <c r="I217" s="15"/>
      <c r="J217" s="15"/>
      <c r="K217" s="15"/>
    </row>
    <row r="218" spans="3:11" ht="24.75" customHeight="1" x14ac:dyDescent="0.45">
      <c r="C218" s="56" t="s">
        <v>6</v>
      </c>
      <c r="D218" s="17"/>
      <c r="E218" s="17"/>
      <c r="F218" s="17"/>
      <c r="G218" s="17"/>
      <c r="H218" s="17"/>
      <c r="I218" s="17"/>
      <c r="J218" s="17"/>
      <c r="K218" s="17"/>
    </row>
    <row r="219" spans="3:11" ht="24.75" customHeight="1" x14ac:dyDescent="0.45">
      <c r="C219" s="88" t="s">
        <v>28</v>
      </c>
      <c r="D219" s="88"/>
      <c r="E219" s="88"/>
      <c r="F219" s="88"/>
      <c r="H219" s="13" t="s">
        <v>31</v>
      </c>
      <c r="I219" s="13"/>
      <c r="J219" s="20" t="s">
        <v>16</v>
      </c>
    </row>
    <row r="220" spans="3:11" ht="14.4" customHeight="1" x14ac:dyDescent="0.45">
      <c r="C220" s="39" t="s">
        <v>26</v>
      </c>
      <c r="D220" s="39"/>
      <c r="E220" s="16"/>
      <c r="H220" s="40" t="s">
        <v>32</v>
      </c>
      <c r="I220" s="29"/>
      <c r="J220" s="25" t="s">
        <v>26</v>
      </c>
    </row>
    <row r="221" spans="3:11" ht="24.75" customHeight="1" x14ac:dyDescent="0.45">
      <c r="C221" s="89"/>
      <c r="D221" s="89"/>
      <c r="E221" s="89"/>
      <c r="F221" s="89"/>
      <c r="H221" s="47"/>
      <c r="I221" s="35"/>
      <c r="J221" s="28"/>
    </row>
    <row r="222" spans="3:11" ht="24.75" customHeight="1" x14ac:dyDescent="0.45">
      <c r="C222" s="14" t="s">
        <v>8</v>
      </c>
      <c r="D222" s="16"/>
      <c r="E222" s="16"/>
      <c r="F222" s="16"/>
      <c r="G222" s="16"/>
      <c r="H222" s="16"/>
      <c r="I222" s="16"/>
      <c r="J222" s="16"/>
      <c r="K222" s="16"/>
    </row>
    <row r="223" spans="3:11" ht="24.75" customHeight="1" x14ac:dyDescent="0.45">
      <c r="C223" s="19"/>
      <c r="D223" s="16"/>
      <c r="E223" s="16"/>
      <c r="F223" s="24"/>
      <c r="G223" s="24"/>
      <c r="H223" s="16"/>
      <c r="I223" s="16"/>
      <c r="J223" s="16"/>
      <c r="K223" s="16"/>
    </row>
    <row r="224" spans="3:11" ht="25.2" customHeight="1" x14ac:dyDescent="0.45">
      <c r="C224" s="13" t="s">
        <v>29</v>
      </c>
      <c r="D224" s="14"/>
      <c r="E224" s="14"/>
      <c r="F224" s="14"/>
      <c r="G224" s="14"/>
      <c r="H224" s="14"/>
      <c r="I224" s="14"/>
      <c r="J224" s="14"/>
      <c r="K224" s="14"/>
    </row>
    <row r="225" spans="3:11" ht="25.2" customHeight="1" x14ac:dyDescent="0.45">
      <c r="C225" s="85"/>
      <c r="D225" s="86"/>
      <c r="E225" s="86"/>
      <c r="F225" s="86"/>
      <c r="G225" s="86"/>
      <c r="H225" s="86"/>
      <c r="I225" s="86"/>
      <c r="J225" s="87"/>
      <c r="K225" s="37"/>
    </row>
    <row r="226" spans="3:11" ht="23.25" customHeight="1" x14ac:dyDescent="0.45">
      <c r="C226" s="2"/>
      <c r="D226" s="2"/>
      <c r="E226" s="2"/>
      <c r="F226" s="2"/>
      <c r="G226" s="2"/>
      <c r="H226" s="2"/>
      <c r="I226" s="2"/>
      <c r="J226" s="2"/>
      <c r="K226" s="2"/>
    </row>
    <row r="227" spans="3:11" ht="25.5" customHeight="1" x14ac:dyDescent="0.45">
      <c r="C227" s="5" t="s">
        <v>17</v>
      </c>
      <c r="D227" s="14"/>
      <c r="E227" s="14"/>
      <c r="F227" s="14"/>
      <c r="G227" s="14"/>
      <c r="K227" s="14"/>
    </row>
    <row r="228" spans="3:11" ht="23.25" customHeight="1" x14ac:dyDescent="0.45">
      <c r="C228" s="82"/>
      <c r="D228" s="82"/>
      <c r="E228" s="82"/>
      <c r="F228" s="82"/>
      <c r="G228" s="82"/>
      <c r="H228" s="82"/>
      <c r="I228" s="82"/>
      <c r="J228" s="82"/>
      <c r="K228" s="82"/>
    </row>
    <row r="229" spans="3:11" ht="23.25" customHeight="1" x14ac:dyDescent="0.45">
      <c r="C229" s="82"/>
      <c r="D229" s="82"/>
      <c r="E229" s="82"/>
      <c r="F229" s="82"/>
      <c r="G229" s="82"/>
      <c r="H229" s="82"/>
      <c r="I229" s="82"/>
      <c r="J229" s="82"/>
      <c r="K229" s="82"/>
    </row>
    <row r="230" spans="3:11" ht="23.25" customHeight="1" x14ac:dyDescent="0.45">
      <c r="C230" s="82"/>
      <c r="D230" s="82"/>
      <c r="E230" s="82"/>
      <c r="F230" s="82"/>
      <c r="G230" s="82"/>
      <c r="H230" s="82"/>
      <c r="I230" s="82"/>
      <c r="J230" s="82"/>
      <c r="K230" s="82"/>
    </row>
    <row r="231" spans="3:11" ht="23.25" customHeight="1" x14ac:dyDescent="0.45">
      <c r="C231" s="82"/>
      <c r="D231" s="82"/>
      <c r="E231" s="82"/>
      <c r="F231" s="82"/>
      <c r="G231" s="82"/>
      <c r="H231" s="82"/>
      <c r="I231" s="82"/>
      <c r="J231" s="82"/>
      <c r="K231" s="82"/>
    </row>
    <row r="232" spans="3:11" ht="23.25" customHeight="1" x14ac:dyDescent="0.45">
      <c r="C232" s="82"/>
      <c r="D232" s="82"/>
      <c r="E232" s="82"/>
      <c r="F232" s="82"/>
      <c r="G232" s="82"/>
      <c r="H232" s="82"/>
      <c r="I232" s="82"/>
      <c r="J232" s="82"/>
      <c r="K232" s="82"/>
    </row>
    <row r="233" spans="3:11" ht="23.25" customHeight="1" x14ac:dyDescent="0.45">
      <c r="C233" s="82"/>
      <c r="D233" s="82"/>
      <c r="E233" s="82"/>
      <c r="F233" s="82"/>
      <c r="G233" s="82"/>
      <c r="H233" s="82"/>
      <c r="I233" s="82"/>
      <c r="J233" s="82"/>
      <c r="K233" s="82"/>
    </row>
    <row r="234" spans="3:11" ht="23.25" customHeight="1" x14ac:dyDescent="0.45">
      <c r="C234" s="27">
        <f>LEN(C228)</f>
        <v>0</v>
      </c>
      <c r="D234" s="26" t="s">
        <v>4</v>
      </c>
      <c r="E234" s="15"/>
      <c r="F234" s="15"/>
      <c r="G234" s="15"/>
    </row>
    <row r="235" spans="3:11" ht="23.25" customHeight="1" x14ac:dyDescent="0.45">
      <c r="C235" s="51"/>
      <c r="D235" s="52"/>
      <c r="E235" s="15"/>
      <c r="F235" s="15"/>
      <c r="G235" s="15"/>
    </row>
    <row r="236" spans="3:11" ht="23.25" customHeight="1" x14ac:dyDescent="0.45">
      <c r="C236" s="2" t="s">
        <v>18</v>
      </c>
      <c r="D236" s="15"/>
      <c r="E236" s="15"/>
      <c r="F236" s="15"/>
      <c r="G236" s="15"/>
      <c r="H236" s="15"/>
      <c r="I236" s="15"/>
      <c r="J236" s="15"/>
      <c r="K236" s="15"/>
    </row>
    <row r="237" spans="3:11" ht="23.25" customHeight="1" x14ac:dyDescent="0.45">
      <c r="C237" s="83"/>
      <c r="D237" s="83"/>
      <c r="E237" s="83"/>
      <c r="F237" s="83"/>
      <c r="G237" s="83"/>
      <c r="H237" s="83"/>
      <c r="I237" s="83"/>
      <c r="J237" s="83"/>
      <c r="K237" s="83"/>
    </row>
    <row r="238" spans="3:11" ht="23.25" customHeight="1" x14ac:dyDescent="0.45">
      <c r="C238" s="83"/>
      <c r="D238" s="83"/>
      <c r="E238" s="83"/>
      <c r="F238" s="83"/>
      <c r="G238" s="83"/>
      <c r="H238" s="83"/>
      <c r="I238" s="83"/>
      <c r="J238" s="83"/>
      <c r="K238" s="83"/>
    </row>
    <row r="239" spans="3:11" ht="23.25" customHeight="1" x14ac:dyDescent="0.45">
      <c r="C239" s="83"/>
      <c r="D239" s="83"/>
      <c r="E239" s="83"/>
      <c r="F239" s="83"/>
      <c r="G239" s="83"/>
      <c r="H239" s="83"/>
      <c r="I239" s="83"/>
      <c r="J239" s="83"/>
      <c r="K239" s="83"/>
    </row>
    <row r="240" spans="3:11" ht="23.25" customHeight="1" x14ac:dyDescent="0.45">
      <c r="C240" s="15" t="s">
        <v>7</v>
      </c>
      <c r="D240" s="15"/>
      <c r="E240" s="15"/>
      <c r="F240" s="15"/>
      <c r="G240" s="15"/>
      <c r="H240" s="15"/>
      <c r="I240" s="15"/>
      <c r="J240" s="15"/>
      <c r="K240" s="15"/>
    </row>
    <row r="241" spans="3:11" ht="23.25" customHeight="1" x14ac:dyDescent="0.45">
      <c r="C241" s="15"/>
      <c r="D241" s="15"/>
      <c r="E241" s="15"/>
      <c r="F241" s="15"/>
      <c r="G241" s="15"/>
      <c r="H241" s="15"/>
      <c r="I241" s="15"/>
      <c r="J241" s="15"/>
      <c r="K241" s="15"/>
    </row>
    <row r="242" spans="3:11" ht="22.8" customHeight="1" x14ac:dyDescent="0.45">
      <c r="C242" s="50" t="s">
        <v>49</v>
      </c>
      <c r="D242" s="15"/>
      <c r="E242" s="15"/>
      <c r="F242" s="15"/>
      <c r="G242" s="15"/>
      <c r="H242" s="15"/>
      <c r="I242" s="15"/>
      <c r="J242" s="15"/>
      <c r="K242" s="15"/>
    </row>
    <row r="243" spans="3:11" ht="23.25" customHeight="1" x14ac:dyDescent="0.45">
      <c r="C243" s="83"/>
      <c r="D243" s="83"/>
      <c r="E243" s="83"/>
      <c r="F243" s="83"/>
      <c r="G243" s="83"/>
      <c r="H243" s="83"/>
      <c r="I243" s="83"/>
      <c r="J243" s="83"/>
      <c r="K243" s="83"/>
    </row>
    <row r="244" spans="3:11" ht="23.25" customHeight="1" x14ac:dyDescent="0.45">
      <c r="C244" s="83"/>
      <c r="D244" s="83"/>
      <c r="E244" s="83"/>
      <c r="F244" s="83"/>
      <c r="G244" s="83"/>
      <c r="H244" s="83"/>
      <c r="I244" s="83"/>
      <c r="J244" s="83"/>
      <c r="K244" s="83"/>
    </row>
    <row r="245" spans="3:11" ht="23.25" customHeight="1" x14ac:dyDescent="0.45">
      <c r="C245" s="83"/>
      <c r="D245" s="83"/>
      <c r="E245" s="83"/>
      <c r="F245" s="83"/>
      <c r="G245" s="83"/>
      <c r="H245" s="83"/>
      <c r="I245" s="83"/>
      <c r="J245" s="83"/>
      <c r="K245" s="83"/>
    </row>
    <row r="246" spans="3:11" ht="23.25" customHeight="1" x14ac:dyDescent="0.45">
      <c r="C246" s="15" t="s">
        <v>7</v>
      </c>
      <c r="D246" s="15"/>
      <c r="E246" s="15"/>
      <c r="F246" s="15"/>
      <c r="G246" s="15"/>
      <c r="H246" s="15"/>
      <c r="I246" s="15"/>
      <c r="J246" s="15"/>
      <c r="K246" s="15"/>
    </row>
    <row r="247" spans="3:11" ht="22.95" customHeight="1" x14ac:dyDescent="0.45">
      <c r="C247" s="15"/>
      <c r="D247" s="15"/>
      <c r="E247" s="15"/>
      <c r="F247" s="15"/>
      <c r="G247" s="15"/>
      <c r="H247" s="15"/>
      <c r="I247" s="15"/>
      <c r="J247" s="15"/>
      <c r="K247" s="15"/>
    </row>
    <row r="248" spans="3:11" ht="23.25" customHeight="1" x14ac:dyDescent="0.45">
      <c r="C248" s="58" t="s">
        <v>66</v>
      </c>
      <c r="D248" s="15"/>
      <c r="E248" s="15"/>
      <c r="F248" s="15"/>
      <c r="G248" s="15"/>
      <c r="H248" s="15"/>
      <c r="I248" s="15"/>
      <c r="J248" s="15"/>
      <c r="K248" s="15"/>
    </row>
    <row r="249" spans="3:11" ht="23.25" customHeight="1" x14ac:dyDescent="0.45">
      <c r="C249" s="58" t="s">
        <v>62</v>
      </c>
      <c r="D249" s="15"/>
      <c r="E249" s="15"/>
      <c r="F249" s="15"/>
      <c r="G249" s="15"/>
      <c r="H249" s="15"/>
      <c r="I249" s="15"/>
      <c r="J249" s="15"/>
      <c r="K249" s="15"/>
    </row>
    <row r="250" spans="3:11" ht="23.25" customHeight="1" x14ac:dyDescent="0.45">
      <c r="C250" s="66" t="s">
        <v>59</v>
      </c>
      <c r="D250" s="67"/>
      <c r="E250" s="67"/>
      <c r="F250" s="67"/>
      <c r="G250" s="73" t="s">
        <v>60</v>
      </c>
      <c r="H250" s="73"/>
      <c r="I250" s="73"/>
      <c r="J250" s="73"/>
      <c r="K250" s="73"/>
    </row>
    <row r="251" spans="3:11" ht="23.25" customHeight="1" x14ac:dyDescent="0.45">
      <c r="C251" s="68"/>
      <c r="D251" s="69"/>
      <c r="E251" s="69"/>
      <c r="F251" s="69"/>
      <c r="G251" s="72"/>
      <c r="H251" s="72"/>
      <c r="I251" s="72"/>
      <c r="J251" s="72"/>
      <c r="K251" s="72"/>
    </row>
    <row r="252" spans="3:11" ht="22.8" customHeight="1" x14ac:dyDescent="0.45">
      <c r="C252" s="70"/>
      <c r="D252" s="71"/>
      <c r="E252" s="71"/>
      <c r="F252" s="71"/>
      <c r="G252" s="72"/>
      <c r="H252" s="72"/>
      <c r="I252" s="72"/>
      <c r="J252" s="72"/>
      <c r="K252" s="72"/>
    </row>
    <row r="253" spans="3:11" ht="22.95" customHeight="1" x14ac:dyDescent="0.45">
      <c r="C253" s="15"/>
      <c r="D253" s="15"/>
      <c r="E253" s="15"/>
      <c r="F253" s="15"/>
      <c r="G253" s="15"/>
      <c r="H253" s="15"/>
      <c r="I253" s="15"/>
      <c r="J253" s="15"/>
      <c r="K253" s="15"/>
    </row>
    <row r="254" spans="3:11" ht="23.25" customHeight="1" x14ac:dyDescent="0.45">
      <c r="C254" s="2" t="s">
        <v>67</v>
      </c>
      <c r="D254" s="36"/>
      <c r="E254" s="36"/>
      <c r="F254" s="36"/>
      <c r="G254" s="15"/>
      <c r="H254" s="15"/>
      <c r="I254" s="15"/>
      <c r="J254" s="36"/>
      <c r="K254" s="15"/>
    </row>
    <row r="255" spans="3:11" ht="27.6" customHeight="1" x14ac:dyDescent="0.45">
      <c r="C255" s="90" t="s">
        <v>34</v>
      </c>
      <c r="D255" s="90"/>
      <c r="E255" s="91"/>
      <c r="F255" s="93"/>
      <c r="G255" s="93"/>
      <c r="H255" s="15" t="s">
        <v>37</v>
      </c>
    </row>
    <row r="256" spans="3:11" ht="27.6" customHeight="1" x14ac:dyDescent="0.45">
      <c r="C256" s="95" t="s">
        <v>36</v>
      </c>
      <c r="D256" s="95"/>
      <c r="E256" s="96"/>
      <c r="F256" s="94">
        <f>SUM(D259:D293)/60</f>
        <v>0</v>
      </c>
      <c r="G256" s="94"/>
      <c r="H256" s="38" t="s">
        <v>38</v>
      </c>
      <c r="I256" s="18"/>
      <c r="J256" s="18"/>
      <c r="K256" s="22"/>
    </row>
    <row r="257" spans="3:11" ht="23.25" customHeight="1" x14ac:dyDescent="0.3">
      <c r="C257" s="4"/>
      <c r="D257" s="14"/>
      <c r="E257" s="6"/>
      <c r="F257" s="30"/>
      <c r="G257" s="30"/>
      <c r="H257" s="31"/>
      <c r="I257" s="31"/>
      <c r="J257" s="31"/>
      <c r="K257" s="7"/>
    </row>
    <row r="258" spans="3:11" ht="23.25" customHeight="1" x14ac:dyDescent="0.45">
      <c r="C258" s="41" t="s">
        <v>39</v>
      </c>
      <c r="D258" s="74" t="s">
        <v>35</v>
      </c>
      <c r="E258" s="75"/>
      <c r="F258" s="41" t="s">
        <v>19</v>
      </c>
      <c r="G258" s="74" t="s">
        <v>23</v>
      </c>
      <c r="H258" s="75"/>
      <c r="I258" s="92"/>
      <c r="J258" s="41" t="s">
        <v>21</v>
      </c>
      <c r="K258" s="28" t="s">
        <v>20</v>
      </c>
    </row>
    <row r="259" spans="3:11" ht="49.2" customHeight="1" x14ac:dyDescent="0.3">
      <c r="C259" s="43">
        <v>1</v>
      </c>
      <c r="D259" s="21"/>
      <c r="E259" s="59" t="s">
        <v>22</v>
      </c>
      <c r="F259" s="8"/>
      <c r="G259" s="76"/>
      <c r="H259" s="77"/>
      <c r="I259" s="78"/>
      <c r="J259" s="46"/>
      <c r="K259" s="23"/>
    </row>
    <row r="260" spans="3:11" ht="49.2" customHeight="1" x14ac:dyDescent="0.3">
      <c r="C260" s="43">
        <v>2</v>
      </c>
      <c r="D260" s="21"/>
      <c r="E260" s="59" t="s">
        <v>22</v>
      </c>
      <c r="F260" s="8"/>
      <c r="G260" s="76"/>
      <c r="H260" s="77"/>
      <c r="I260" s="78"/>
      <c r="J260" s="46"/>
      <c r="K260" s="23"/>
    </row>
    <row r="261" spans="3:11" ht="49.2" customHeight="1" x14ac:dyDescent="0.3">
      <c r="C261" s="43">
        <v>3</v>
      </c>
      <c r="D261" s="21"/>
      <c r="E261" s="59" t="s">
        <v>22</v>
      </c>
      <c r="F261" s="8"/>
      <c r="G261" s="76"/>
      <c r="H261" s="77"/>
      <c r="I261" s="78"/>
      <c r="J261" s="46"/>
      <c r="K261" s="23"/>
    </row>
    <row r="262" spans="3:11" ht="49.2" customHeight="1" x14ac:dyDescent="0.3">
      <c r="C262" s="43">
        <v>4</v>
      </c>
      <c r="D262" s="21"/>
      <c r="E262" s="59" t="s">
        <v>22</v>
      </c>
      <c r="F262" s="8"/>
      <c r="G262" s="76"/>
      <c r="H262" s="77"/>
      <c r="I262" s="78"/>
      <c r="J262" s="46"/>
      <c r="K262" s="23"/>
    </row>
    <row r="263" spans="3:11" ht="49.2" customHeight="1" x14ac:dyDescent="0.3">
      <c r="C263" s="43">
        <v>5</v>
      </c>
      <c r="D263" s="21"/>
      <c r="E263" s="59" t="s">
        <v>22</v>
      </c>
      <c r="F263" s="8"/>
      <c r="G263" s="76"/>
      <c r="H263" s="77"/>
      <c r="I263" s="78"/>
      <c r="J263" s="46"/>
      <c r="K263" s="23"/>
    </row>
    <row r="264" spans="3:11" ht="49.2" customHeight="1" x14ac:dyDescent="0.3">
      <c r="C264" s="43">
        <v>6</v>
      </c>
      <c r="D264" s="21"/>
      <c r="E264" s="59" t="s">
        <v>22</v>
      </c>
      <c r="F264" s="8"/>
      <c r="G264" s="76"/>
      <c r="H264" s="77"/>
      <c r="I264" s="78"/>
      <c r="J264" s="46"/>
      <c r="K264" s="23"/>
    </row>
    <row r="265" spans="3:11" ht="49.2" customHeight="1" x14ac:dyDescent="0.3">
      <c r="C265" s="43">
        <v>7</v>
      </c>
      <c r="D265" s="21"/>
      <c r="E265" s="59" t="s">
        <v>22</v>
      </c>
      <c r="F265" s="8"/>
      <c r="G265" s="76"/>
      <c r="H265" s="77"/>
      <c r="I265" s="78"/>
      <c r="J265" s="46"/>
      <c r="K265" s="23"/>
    </row>
    <row r="266" spans="3:11" ht="49.2" customHeight="1" x14ac:dyDescent="0.3">
      <c r="C266" s="43">
        <v>8</v>
      </c>
      <c r="D266" s="21"/>
      <c r="E266" s="59" t="s">
        <v>22</v>
      </c>
      <c r="F266" s="8"/>
      <c r="G266" s="76"/>
      <c r="H266" s="77"/>
      <c r="I266" s="78"/>
      <c r="J266" s="46"/>
      <c r="K266" s="23"/>
    </row>
    <row r="267" spans="3:11" ht="49.2" customHeight="1" x14ac:dyDescent="0.3">
      <c r="C267" s="43">
        <v>9</v>
      </c>
      <c r="D267" s="21"/>
      <c r="E267" s="59" t="s">
        <v>22</v>
      </c>
      <c r="F267" s="8"/>
      <c r="G267" s="76"/>
      <c r="H267" s="77"/>
      <c r="I267" s="78"/>
      <c r="J267" s="46"/>
      <c r="K267" s="23"/>
    </row>
    <row r="268" spans="3:11" ht="49.2" customHeight="1" x14ac:dyDescent="0.3">
      <c r="C268" s="43">
        <v>10</v>
      </c>
      <c r="D268" s="21"/>
      <c r="E268" s="59" t="s">
        <v>22</v>
      </c>
      <c r="F268" s="8"/>
      <c r="G268" s="76"/>
      <c r="H268" s="77"/>
      <c r="I268" s="78"/>
      <c r="J268" s="46"/>
      <c r="K268" s="23"/>
    </row>
    <row r="269" spans="3:11" ht="49.2" customHeight="1" x14ac:dyDescent="0.3">
      <c r="C269" s="43">
        <v>11</v>
      </c>
      <c r="D269" s="21"/>
      <c r="E269" s="59" t="s">
        <v>22</v>
      </c>
      <c r="F269" s="8"/>
      <c r="G269" s="76"/>
      <c r="H269" s="77"/>
      <c r="I269" s="78"/>
      <c r="J269" s="46"/>
      <c r="K269" s="23"/>
    </row>
    <row r="270" spans="3:11" ht="49.2" customHeight="1" x14ac:dyDescent="0.3">
      <c r="C270" s="43">
        <v>12</v>
      </c>
      <c r="D270" s="21"/>
      <c r="E270" s="59" t="s">
        <v>22</v>
      </c>
      <c r="F270" s="8"/>
      <c r="G270" s="76"/>
      <c r="H270" s="77"/>
      <c r="I270" s="78"/>
      <c r="J270" s="46"/>
      <c r="K270" s="23"/>
    </row>
    <row r="271" spans="3:11" ht="49.2" customHeight="1" x14ac:dyDescent="0.3">
      <c r="C271" s="43">
        <v>13</v>
      </c>
      <c r="D271" s="21"/>
      <c r="E271" s="59" t="s">
        <v>22</v>
      </c>
      <c r="F271" s="8"/>
      <c r="G271" s="76"/>
      <c r="H271" s="77"/>
      <c r="I271" s="78"/>
      <c r="J271" s="46"/>
      <c r="K271" s="23"/>
    </row>
    <row r="272" spans="3:11" ht="49.2" customHeight="1" x14ac:dyDescent="0.3">
      <c r="C272" s="43">
        <v>14</v>
      </c>
      <c r="D272" s="21"/>
      <c r="E272" s="59" t="s">
        <v>22</v>
      </c>
      <c r="F272" s="8"/>
      <c r="G272" s="76"/>
      <c r="H272" s="77"/>
      <c r="I272" s="78"/>
      <c r="J272" s="46"/>
      <c r="K272" s="23"/>
    </row>
    <row r="273" spans="3:11" ht="49.2" customHeight="1" x14ac:dyDescent="0.3">
      <c r="C273" s="43">
        <v>15</v>
      </c>
      <c r="D273" s="21"/>
      <c r="E273" s="59" t="s">
        <v>22</v>
      </c>
      <c r="F273" s="8"/>
      <c r="G273" s="76"/>
      <c r="H273" s="77"/>
      <c r="I273" s="78"/>
      <c r="J273" s="46"/>
      <c r="K273" s="23"/>
    </row>
    <row r="274" spans="3:11" ht="49.2" customHeight="1" x14ac:dyDescent="0.3">
      <c r="C274" s="43">
        <v>16</v>
      </c>
      <c r="D274" s="21"/>
      <c r="E274" s="59" t="s">
        <v>22</v>
      </c>
      <c r="F274" s="8"/>
      <c r="G274" s="76"/>
      <c r="H274" s="77"/>
      <c r="I274" s="78"/>
      <c r="J274" s="46"/>
      <c r="K274" s="23"/>
    </row>
    <row r="275" spans="3:11" ht="49.2" customHeight="1" x14ac:dyDescent="0.3">
      <c r="C275" s="43">
        <v>17</v>
      </c>
      <c r="D275" s="21"/>
      <c r="E275" s="59" t="s">
        <v>22</v>
      </c>
      <c r="F275" s="8"/>
      <c r="G275" s="76"/>
      <c r="H275" s="77"/>
      <c r="I275" s="78"/>
      <c r="J275" s="46"/>
      <c r="K275" s="23"/>
    </row>
    <row r="276" spans="3:11" ht="49.2" customHeight="1" x14ac:dyDescent="0.3">
      <c r="C276" s="43">
        <v>18</v>
      </c>
      <c r="D276" s="21"/>
      <c r="E276" s="59" t="s">
        <v>22</v>
      </c>
      <c r="F276" s="8"/>
      <c r="G276" s="76"/>
      <c r="H276" s="77"/>
      <c r="I276" s="78"/>
      <c r="J276" s="46"/>
      <c r="K276" s="23"/>
    </row>
    <row r="277" spans="3:11" ht="49.2" customHeight="1" x14ac:dyDescent="0.3">
      <c r="C277" s="43">
        <v>19</v>
      </c>
      <c r="D277" s="21"/>
      <c r="E277" s="59" t="s">
        <v>22</v>
      </c>
      <c r="F277" s="8"/>
      <c r="G277" s="76"/>
      <c r="H277" s="77"/>
      <c r="I277" s="78"/>
      <c r="J277" s="46"/>
      <c r="K277" s="23"/>
    </row>
    <row r="278" spans="3:11" ht="49.2" customHeight="1" x14ac:dyDescent="0.3">
      <c r="C278" s="43">
        <v>20</v>
      </c>
      <c r="D278" s="21"/>
      <c r="E278" s="59" t="s">
        <v>22</v>
      </c>
      <c r="F278" s="8"/>
      <c r="G278" s="76"/>
      <c r="H278" s="77"/>
      <c r="I278" s="78"/>
      <c r="J278" s="46"/>
      <c r="K278" s="23"/>
    </row>
    <row r="279" spans="3:11" ht="49.2" customHeight="1" x14ac:dyDescent="0.3">
      <c r="C279" s="43">
        <v>21</v>
      </c>
      <c r="D279" s="21"/>
      <c r="E279" s="59" t="s">
        <v>22</v>
      </c>
      <c r="F279" s="8"/>
      <c r="G279" s="76"/>
      <c r="H279" s="77"/>
      <c r="I279" s="78"/>
      <c r="J279" s="46"/>
      <c r="K279" s="23"/>
    </row>
    <row r="280" spans="3:11" ht="49.2" customHeight="1" x14ac:dyDescent="0.3">
      <c r="C280" s="43">
        <v>22</v>
      </c>
      <c r="D280" s="21"/>
      <c r="E280" s="59" t="s">
        <v>22</v>
      </c>
      <c r="F280" s="8"/>
      <c r="G280" s="76"/>
      <c r="H280" s="77"/>
      <c r="I280" s="78"/>
      <c r="J280" s="46"/>
      <c r="K280" s="23"/>
    </row>
    <row r="281" spans="3:11" ht="49.2" customHeight="1" x14ac:dyDescent="0.3">
      <c r="C281" s="43">
        <v>23</v>
      </c>
      <c r="D281" s="21"/>
      <c r="E281" s="59" t="s">
        <v>22</v>
      </c>
      <c r="F281" s="8"/>
      <c r="G281" s="76"/>
      <c r="H281" s="77"/>
      <c r="I281" s="78"/>
      <c r="J281" s="46"/>
      <c r="K281" s="23"/>
    </row>
    <row r="282" spans="3:11" ht="49.2" customHeight="1" x14ac:dyDescent="0.3">
      <c r="C282" s="43">
        <v>24</v>
      </c>
      <c r="D282" s="21"/>
      <c r="E282" s="59" t="s">
        <v>22</v>
      </c>
      <c r="F282" s="8"/>
      <c r="G282" s="76"/>
      <c r="H282" s="77"/>
      <c r="I282" s="78"/>
      <c r="J282" s="46"/>
      <c r="K282" s="23"/>
    </row>
    <row r="283" spans="3:11" ht="49.2" customHeight="1" x14ac:dyDescent="0.3">
      <c r="C283" s="43">
        <v>25</v>
      </c>
      <c r="D283" s="21"/>
      <c r="E283" s="59" t="s">
        <v>22</v>
      </c>
      <c r="F283" s="8"/>
      <c r="G283" s="76"/>
      <c r="H283" s="77"/>
      <c r="I283" s="78"/>
      <c r="J283" s="46"/>
      <c r="K283" s="23"/>
    </row>
    <row r="284" spans="3:11" ht="49.2" customHeight="1" x14ac:dyDescent="0.3">
      <c r="C284" s="43">
        <v>26</v>
      </c>
      <c r="D284" s="21"/>
      <c r="E284" s="59" t="s">
        <v>22</v>
      </c>
      <c r="F284" s="8"/>
      <c r="G284" s="76"/>
      <c r="H284" s="77"/>
      <c r="I284" s="78"/>
      <c r="J284" s="46"/>
      <c r="K284" s="23"/>
    </row>
    <row r="285" spans="3:11" ht="49.2" customHeight="1" x14ac:dyDescent="0.3">
      <c r="C285" s="43">
        <v>27</v>
      </c>
      <c r="D285" s="21"/>
      <c r="E285" s="59" t="s">
        <v>22</v>
      </c>
      <c r="F285" s="8"/>
      <c r="G285" s="76"/>
      <c r="H285" s="77"/>
      <c r="I285" s="78"/>
      <c r="J285" s="46"/>
      <c r="K285" s="23"/>
    </row>
    <row r="286" spans="3:11" ht="49.2" customHeight="1" x14ac:dyDescent="0.3">
      <c r="C286" s="43">
        <v>28</v>
      </c>
      <c r="D286" s="21"/>
      <c r="E286" s="59" t="s">
        <v>22</v>
      </c>
      <c r="F286" s="8"/>
      <c r="G286" s="76"/>
      <c r="H286" s="77"/>
      <c r="I286" s="78"/>
      <c r="J286" s="46"/>
      <c r="K286" s="23"/>
    </row>
    <row r="287" spans="3:11" ht="49.2" customHeight="1" x14ac:dyDescent="0.3">
      <c r="C287" s="43">
        <v>29</v>
      </c>
      <c r="D287" s="21"/>
      <c r="E287" s="59" t="s">
        <v>22</v>
      </c>
      <c r="F287" s="8"/>
      <c r="G287" s="76"/>
      <c r="H287" s="77"/>
      <c r="I287" s="78"/>
      <c r="J287" s="46"/>
      <c r="K287" s="23"/>
    </row>
    <row r="288" spans="3:11" ht="49.2" customHeight="1" x14ac:dyDescent="0.3">
      <c r="C288" s="43">
        <v>30</v>
      </c>
      <c r="D288" s="21"/>
      <c r="E288" s="59" t="s">
        <v>22</v>
      </c>
      <c r="F288" s="8"/>
      <c r="G288" s="76"/>
      <c r="H288" s="77"/>
      <c r="I288" s="78"/>
      <c r="J288" s="46"/>
      <c r="K288" s="23"/>
    </row>
    <row r="289" spans="3:11" ht="49.2" customHeight="1" x14ac:dyDescent="0.3">
      <c r="C289" s="43">
        <v>31</v>
      </c>
      <c r="D289" s="21"/>
      <c r="E289" s="59" t="s">
        <v>22</v>
      </c>
      <c r="F289" s="8"/>
      <c r="G289" s="76"/>
      <c r="H289" s="77"/>
      <c r="I289" s="78"/>
      <c r="J289" s="46"/>
      <c r="K289" s="23"/>
    </row>
    <row r="290" spans="3:11" ht="49.2" customHeight="1" x14ac:dyDescent="0.3">
      <c r="C290" s="43">
        <v>32</v>
      </c>
      <c r="D290" s="21"/>
      <c r="E290" s="59" t="s">
        <v>22</v>
      </c>
      <c r="F290" s="8"/>
      <c r="G290" s="76"/>
      <c r="H290" s="77"/>
      <c r="I290" s="78"/>
      <c r="J290" s="46"/>
      <c r="K290" s="23"/>
    </row>
    <row r="291" spans="3:11" ht="49.2" customHeight="1" x14ac:dyDescent="0.3">
      <c r="C291" s="43">
        <v>33</v>
      </c>
      <c r="D291" s="21"/>
      <c r="E291" s="59" t="s">
        <v>22</v>
      </c>
      <c r="F291" s="8"/>
      <c r="G291" s="76"/>
      <c r="H291" s="77"/>
      <c r="I291" s="78"/>
      <c r="J291" s="46"/>
      <c r="K291" s="23"/>
    </row>
    <row r="292" spans="3:11" ht="49.2" customHeight="1" x14ac:dyDescent="0.3">
      <c r="C292" s="43">
        <v>34</v>
      </c>
      <c r="D292" s="21"/>
      <c r="E292" s="59" t="s">
        <v>22</v>
      </c>
      <c r="F292" s="8"/>
      <c r="G292" s="76"/>
      <c r="H292" s="77"/>
      <c r="I292" s="78"/>
      <c r="J292" s="46"/>
      <c r="K292" s="23"/>
    </row>
    <row r="293" spans="3:11" ht="49.2" customHeight="1" x14ac:dyDescent="0.3">
      <c r="C293" s="43">
        <v>35</v>
      </c>
      <c r="D293" s="21"/>
      <c r="E293" s="59" t="s">
        <v>22</v>
      </c>
      <c r="F293" s="8"/>
      <c r="G293" s="76"/>
      <c r="H293" s="77"/>
      <c r="I293" s="78"/>
      <c r="J293" s="46"/>
      <c r="K293" s="23"/>
    </row>
    <row r="294" spans="3:11" ht="24.75" customHeight="1" x14ac:dyDescent="0.45">
      <c r="C294" s="15"/>
      <c r="D294" s="15"/>
      <c r="E294" s="15"/>
      <c r="F294" s="15"/>
      <c r="G294" s="15"/>
      <c r="H294" s="15"/>
      <c r="I294" s="15"/>
      <c r="J294" s="15"/>
      <c r="K294" s="15"/>
    </row>
    <row r="295" spans="3:11" ht="24.75" customHeight="1" x14ac:dyDescent="0.45">
      <c r="C295" s="12"/>
      <c r="D295" s="12"/>
      <c r="E295" s="12"/>
      <c r="F295" s="12"/>
      <c r="G295" s="15"/>
      <c r="H295" s="12"/>
      <c r="I295" s="15"/>
      <c r="J295" s="15"/>
      <c r="K295" s="12"/>
    </row>
    <row r="296" spans="3:11" ht="24.75" customHeight="1" x14ac:dyDescent="0.45">
      <c r="C296" s="15"/>
      <c r="D296" s="15"/>
      <c r="E296" s="15"/>
      <c r="F296" s="15"/>
      <c r="G296" s="15"/>
      <c r="H296" s="15"/>
      <c r="I296" s="15"/>
      <c r="J296" s="15"/>
      <c r="K296" s="15"/>
    </row>
    <row r="297" spans="3:11" ht="15.6" thickBot="1" x14ac:dyDescent="0.5"/>
    <row r="298" spans="3:11" ht="78" customHeight="1" thickBot="1" x14ac:dyDescent="0.5">
      <c r="C298" s="79" t="s">
        <v>30</v>
      </c>
      <c r="D298" s="80"/>
      <c r="E298" s="80"/>
      <c r="F298" s="80"/>
      <c r="G298" s="80"/>
      <c r="H298" s="80"/>
      <c r="I298" s="80"/>
      <c r="J298" s="80"/>
      <c r="K298" s="81"/>
    </row>
  </sheetData>
  <mergeCells count="159">
    <mergeCell ref="C30:K35"/>
    <mergeCell ref="C42:K47"/>
    <mergeCell ref="C18:K23"/>
    <mergeCell ref="C88:K90"/>
    <mergeCell ref="C59:K59"/>
    <mergeCell ref="C166:K168"/>
    <mergeCell ref="C243:K245"/>
    <mergeCell ref="G290:I290"/>
    <mergeCell ref="G291:I291"/>
    <mergeCell ref="G275:I275"/>
    <mergeCell ref="G276:I276"/>
    <mergeCell ref="G277:I277"/>
    <mergeCell ref="G278:I278"/>
    <mergeCell ref="G279:I279"/>
    <mergeCell ref="G270:I270"/>
    <mergeCell ref="G271:I271"/>
    <mergeCell ref="G272:I272"/>
    <mergeCell ref="D258:E258"/>
    <mergeCell ref="G258:I258"/>
    <mergeCell ref="G259:I259"/>
    <mergeCell ref="G210:I210"/>
    <mergeCell ref="G211:I211"/>
    <mergeCell ref="G212:I212"/>
    <mergeCell ref="G213:I213"/>
    <mergeCell ref="G292:I292"/>
    <mergeCell ref="G293:I293"/>
    <mergeCell ref="G285:I285"/>
    <mergeCell ref="G286:I286"/>
    <mergeCell ref="G287:I287"/>
    <mergeCell ref="G288:I288"/>
    <mergeCell ref="G289:I289"/>
    <mergeCell ref="G280:I280"/>
    <mergeCell ref="G281:I281"/>
    <mergeCell ref="G282:I282"/>
    <mergeCell ref="G283:I283"/>
    <mergeCell ref="G284:I284"/>
    <mergeCell ref="G214:I214"/>
    <mergeCell ref="G260:I260"/>
    <mergeCell ref="C255:E255"/>
    <mergeCell ref="F255:G255"/>
    <mergeCell ref="G209:I209"/>
    <mergeCell ref="G200:I200"/>
    <mergeCell ref="G201:I201"/>
    <mergeCell ref="G202:I202"/>
    <mergeCell ref="G203:I203"/>
    <mergeCell ref="G204:I204"/>
    <mergeCell ref="C256:E256"/>
    <mergeCell ref="G205:I205"/>
    <mergeCell ref="G206:I206"/>
    <mergeCell ref="G207:I207"/>
    <mergeCell ref="G208:I208"/>
    <mergeCell ref="G250:K250"/>
    <mergeCell ref="G251:K252"/>
    <mergeCell ref="G273:I273"/>
    <mergeCell ref="G274:I274"/>
    <mergeCell ref="G215:I215"/>
    <mergeCell ref="G216:I216"/>
    <mergeCell ref="G261:I261"/>
    <mergeCell ref="G262:I262"/>
    <mergeCell ref="G263:I263"/>
    <mergeCell ref="G264:I264"/>
    <mergeCell ref="G265:I265"/>
    <mergeCell ref="G266:I266"/>
    <mergeCell ref="G267:I267"/>
    <mergeCell ref="G268:I268"/>
    <mergeCell ref="G269:I269"/>
    <mergeCell ref="F256:G256"/>
    <mergeCell ref="C219:F219"/>
    <mergeCell ref="C221:F221"/>
    <mergeCell ref="C225:J225"/>
    <mergeCell ref="C228:K233"/>
    <mergeCell ref="C237:K239"/>
    <mergeCell ref="C250:F250"/>
    <mergeCell ref="C251:F252"/>
    <mergeCell ref="G187:I187"/>
    <mergeCell ref="G188:I188"/>
    <mergeCell ref="G189:I189"/>
    <mergeCell ref="G195:I195"/>
    <mergeCell ref="G196:I196"/>
    <mergeCell ref="G197:I197"/>
    <mergeCell ref="G198:I198"/>
    <mergeCell ref="G199:I199"/>
    <mergeCell ref="G190:I190"/>
    <mergeCell ref="G191:I191"/>
    <mergeCell ref="G192:I192"/>
    <mergeCell ref="G193:I193"/>
    <mergeCell ref="G194:I194"/>
    <mergeCell ref="G183:I183"/>
    <mergeCell ref="G184:I184"/>
    <mergeCell ref="C142:F142"/>
    <mergeCell ref="C144:F144"/>
    <mergeCell ref="C148:J148"/>
    <mergeCell ref="C151:K156"/>
    <mergeCell ref="C160:K162"/>
    <mergeCell ref="G115:I115"/>
    <mergeCell ref="G116:I116"/>
    <mergeCell ref="G117:I117"/>
    <mergeCell ref="G118:I118"/>
    <mergeCell ref="G119:I119"/>
    <mergeCell ref="G126:I126"/>
    <mergeCell ref="G127:I127"/>
    <mergeCell ref="G128:I128"/>
    <mergeCell ref="G129:I129"/>
    <mergeCell ref="G120:I120"/>
    <mergeCell ref="G121:I121"/>
    <mergeCell ref="G122:I122"/>
    <mergeCell ref="G123:I123"/>
    <mergeCell ref="G124:I124"/>
    <mergeCell ref="G135:I135"/>
    <mergeCell ref="G136:I136"/>
    <mergeCell ref="G137:I137"/>
    <mergeCell ref="C178:E178"/>
    <mergeCell ref="F178:G178"/>
    <mergeCell ref="C179:E179"/>
    <mergeCell ref="F179:G179"/>
    <mergeCell ref="D181:E181"/>
    <mergeCell ref="G181:I181"/>
    <mergeCell ref="G182:I182"/>
    <mergeCell ref="G138:I138"/>
    <mergeCell ref="G139:I139"/>
    <mergeCell ref="G186:I186"/>
    <mergeCell ref="G185:I185"/>
    <mergeCell ref="G125:I125"/>
    <mergeCell ref="C298:K298"/>
    <mergeCell ref="C73:K78"/>
    <mergeCell ref="C82:K84"/>
    <mergeCell ref="C3:K5"/>
    <mergeCell ref="C70:J70"/>
    <mergeCell ref="C64:F64"/>
    <mergeCell ref="C66:F66"/>
    <mergeCell ref="G105:I105"/>
    <mergeCell ref="G106:I106"/>
    <mergeCell ref="G107:I107"/>
    <mergeCell ref="G108:I108"/>
    <mergeCell ref="G109:I109"/>
    <mergeCell ref="G110:I110"/>
    <mergeCell ref="C101:E101"/>
    <mergeCell ref="G104:I104"/>
    <mergeCell ref="F101:G101"/>
    <mergeCell ref="F102:G102"/>
    <mergeCell ref="C102:E102"/>
    <mergeCell ref="G111:I111"/>
    <mergeCell ref="G112:I112"/>
    <mergeCell ref="G113:I113"/>
    <mergeCell ref="C95:F95"/>
    <mergeCell ref="C96:F97"/>
    <mergeCell ref="C173:F173"/>
    <mergeCell ref="C174:F175"/>
    <mergeCell ref="G96:K97"/>
    <mergeCell ref="G95:K95"/>
    <mergeCell ref="G173:K173"/>
    <mergeCell ref="G174:K175"/>
    <mergeCell ref="D104:E104"/>
    <mergeCell ref="G114:I114"/>
    <mergeCell ref="G130:I130"/>
    <mergeCell ref="G131:I131"/>
    <mergeCell ref="G132:I132"/>
    <mergeCell ref="G133:I133"/>
    <mergeCell ref="G134:I134"/>
  </mergeCells>
  <phoneticPr fontId="3"/>
  <conditionalFormatting sqref="K7 C102">
    <cfRule type="containsBlanks" dxfId="80" priority="221">
      <formula>LEN(TRIM(C7))=0</formula>
    </cfRule>
    <cfRule type="containsBlanks" dxfId="79" priority="222">
      <formula>LEN(TRIM(C7))=0</formula>
    </cfRule>
  </conditionalFormatting>
  <conditionalFormatting sqref="C70 C73 C82 K105:K114 C105:F105 D106:E114 C106:C139 F106:F139">
    <cfRule type="containsBlanks" dxfId="78" priority="230">
      <formula>LEN(TRIM(C70))=0</formula>
    </cfRule>
  </conditionalFormatting>
  <conditionalFormatting sqref="C70 C73 C82 K105:K114 C105:F105 D106:E114 C106:C139 F106:F139 G96">
    <cfRule type="containsBlanks" dxfId="77" priority="229">
      <formula>LEN(TRIM(C70))=0</formula>
    </cfRule>
  </conditionalFormatting>
  <conditionalFormatting sqref="C66">
    <cfRule type="containsBlanks" dxfId="76" priority="231">
      <formula>LEN(TRIM(C66))=0</formula>
    </cfRule>
  </conditionalFormatting>
  <conditionalFormatting sqref="J66">
    <cfRule type="containsBlanks" dxfId="75" priority="175">
      <formula>LEN(TRIM(J66))=0</formula>
    </cfRule>
  </conditionalFormatting>
  <conditionalFormatting sqref="H66:I66">
    <cfRule type="expression" dxfId="74" priority="117">
      <formula>$C$66="その他"</formula>
    </cfRule>
  </conditionalFormatting>
  <conditionalFormatting sqref="J105:J139">
    <cfRule type="containsBlanks" dxfId="73" priority="106">
      <formula>LEN(TRIM(J105))=0</formula>
    </cfRule>
  </conditionalFormatting>
  <conditionalFormatting sqref="C102">
    <cfRule type="containsBlanks" dxfId="72" priority="100">
      <formula>LEN(TRIM(C102))=0</formula>
    </cfRule>
  </conditionalFormatting>
  <conditionalFormatting sqref="F101:G101">
    <cfRule type="containsBlanks" dxfId="71" priority="99">
      <formula>LEN(TRIM(F101))=0</formula>
    </cfRule>
  </conditionalFormatting>
  <conditionalFormatting sqref="C179">
    <cfRule type="containsBlanks" dxfId="70" priority="94">
      <formula>LEN(TRIM(C179))=0</formula>
    </cfRule>
    <cfRule type="containsBlanks" dxfId="69" priority="95">
      <formula>LEN(TRIM(C179))=0</formula>
    </cfRule>
  </conditionalFormatting>
  <conditionalFormatting sqref="C148 C151 C160">
    <cfRule type="containsBlanks" dxfId="68" priority="97">
      <formula>LEN(TRIM(C148))=0</formula>
    </cfRule>
  </conditionalFormatting>
  <conditionalFormatting sqref="C148 C151 C160">
    <cfRule type="containsBlanks" dxfId="67" priority="96">
      <formula>LEN(TRIM(C148))=0</formula>
    </cfRule>
  </conditionalFormatting>
  <conditionalFormatting sqref="C144">
    <cfRule type="containsBlanks" dxfId="66" priority="98">
      <formula>LEN(TRIM(C144))=0</formula>
    </cfRule>
  </conditionalFormatting>
  <conditionalFormatting sqref="J144">
    <cfRule type="containsBlanks" dxfId="65" priority="93">
      <formula>LEN(TRIM(J144))=0</formula>
    </cfRule>
  </conditionalFormatting>
  <conditionalFormatting sqref="H144:I144">
    <cfRule type="expression" dxfId="64" priority="92">
      <formula>$C$66="その他"</formula>
    </cfRule>
  </conditionalFormatting>
  <conditionalFormatting sqref="C179">
    <cfRule type="containsBlanks" dxfId="63" priority="90">
      <formula>LEN(TRIM(C179))=0</formula>
    </cfRule>
  </conditionalFormatting>
  <conditionalFormatting sqref="C256">
    <cfRule type="containsBlanks" dxfId="62" priority="84">
      <formula>LEN(TRIM(C256))=0</formula>
    </cfRule>
    <cfRule type="containsBlanks" dxfId="61" priority="85">
      <formula>LEN(TRIM(C256))=0</formula>
    </cfRule>
  </conditionalFormatting>
  <conditionalFormatting sqref="C225 C228 C237">
    <cfRule type="containsBlanks" dxfId="60" priority="87">
      <formula>LEN(TRIM(C225))=0</formula>
    </cfRule>
  </conditionalFormatting>
  <conditionalFormatting sqref="C225 C228 C237">
    <cfRule type="containsBlanks" dxfId="59" priority="86">
      <formula>LEN(TRIM(C225))=0</formula>
    </cfRule>
  </conditionalFormatting>
  <conditionalFormatting sqref="C221">
    <cfRule type="containsBlanks" dxfId="58" priority="88">
      <formula>LEN(TRIM(C221))=0</formula>
    </cfRule>
  </conditionalFormatting>
  <conditionalFormatting sqref="J221">
    <cfRule type="containsBlanks" dxfId="57" priority="83">
      <formula>LEN(TRIM(J221))=0</formula>
    </cfRule>
  </conditionalFormatting>
  <conditionalFormatting sqref="H221:I221">
    <cfRule type="expression" dxfId="56" priority="82">
      <formula>$C$66="その他"</formula>
    </cfRule>
  </conditionalFormatting>
  <conditionalFormatting sqref="C256">
    <cfRule type="containsBlanks" dxfId="55" priority="80">
      <formula>LEN(TRIM(C256))=0</formula>
    </cfRule>
  </conditionalFormatting>
  <conditionalFormatting sqref="K115:K124 D115:E124">
    <cfRule type="containsBlanks" dxfId="54" priority="78">
      <formula>LEN(TRIM(D115))=0</formula>
    </cfRule>
  </conditionalFormatting>
  <conditionalFormatting sqref="K115:K124 D115:E124">
    <cfRule type="containsBlanks" dxfId="53" priority="77">
      <formula>LEN(TRIM(D115))=0</formula>
    </cfRule>
  </conditionalFormatting>
  <conditionalFormatting sqref="K125:K134 D125:E134">
    <cfRule type="containsBlanks" dxfId="52" priority="75">
      <formula>LEN(TRIM(D125))=0</formula>
    </cfRule>
  </conditionalFormatting>
  <conditionalFormatting sqref="K125:K134 D125:E134">
    <cfRule type="containsBlanks" dxfId="51" priority="74">
      <formula>LEN(TRIM(D125))=0</formula>
    </cfRule>
  </conditionalFormatting>
  <conditionalFormatting sqref="K135:K139 D135:E139">
    <cfRule type="containsBlanks" dxfId="50" priority="67">
      <formula>LEN(TRIM(D135))=0</formula>
    </cfRule>
  </conditionalFormatting>
  <conditionalFormatting sqref="K135:K139 D135:E139">
    <cfRule type="containsBlanks" dxfId="49" priority="66">
      <formula>LEN(TRIM(D135))=0</formula>
    </cfRule>
  </conditionalFormatting>
  <conditionalFormatting sqref="K212:K216 D212:E216">
    <cfRule type="containsBlanks" dxfId="48" priority="55">
      <formula>LEN(TRIM(D212))=0</formula>
    </cfRule>
  </conditionalFormatting>
  <conditionalFormatting sqref="K212:K216 D212:E216">
    <cfRule type="containsBlanks" dxfId="47" priority="54">
      <formula>LEN(TRIM(D212))=0</formula>
    </cfRule>
  </conditionalFormatting>
  <conditionalFormatting sqref="K182:K191 C182:E182 D183:E191 C183:C216">
    <cfRule type="containsBlanks" dxfId="46" priority="64">
      <formula>LEN(TRIM(C182))=0</formula>
    </cfRule>
  </conditionalFormatting>
  <conditionalFormatting sqref="K182:K191 C182:E182 D183:E191 C183:C216">
    <cfRule type="containsBlanks" dxfId="45" priority="63">
      <formula>LEN(TRIM(C182))=0</formula>
    </cfRule>
  </conditionalFormatting>
  <conditionalFormatting sqref="J182:J216">
    <cfRule type="containsBlanks" dxfId="44" priority="62">
      <formula>LEN(TRIM(J182))=0</formula>
    </cfRule>
  </conditionalFormatting>
  <conditionalFormatting sqref="K192:K201 D192:E201">
    <cfRule type="containsBlanks" dxfId="43" priority="61">
      <formula>LEN(TRIM(D192))=0</formula>
    </cfRule>
  </conditionalFormatting>
  <conditionalFormatting sqref="K192:K201 D192:E201">
    <cfRule type="containsBlanks" dxfId="42" priority="60">
      <formula>LEN(TRIM(D192))=0</formula>
    </cfRule>
  </conditionalFormatting>
  <conditionalFormatting sqref="K202:K211 D202:E211">
    <cfRule type="containsBlanks" dxfId="41" priority="58">
      <formula>LEN(TRIM(D202))=0</formula>
    </cfRule>
  </conditionalFormatting>
  <conditionalFormatting sqref="K202:K211 D202:E211">
    <cfRule type="containsBlanks" dxfId="40" priority="57">
      <formula>LEN(TRIM(D202))=0</formula>
    </cfRule>
  </conditionalFormatting>
  <conditionalFormatting sqref="K289:K293 D289:E293">
    <cfRule type="containsBlanks" dxfId="39" priority="43">
      <formula>LEN(TRIM(D289))=0</formula>
    </cfRule>
  </conditionalFormatting>
  <conditionalFormatting sqref="K289:K293 D289:E293">
    <cfRule type="containsBlanks" dxfId="38" priority="42">
      <formula>LEN(TRIM(D289))=0</formula>
    </cfRule>
  </conditionalFormatting>
  <conditionalFormatting sqref="K259:K268 C259:E259 D260:E268 C260:C293">
    <cfRule type="containsBlanks" dxfId="37" priority="52">
      <formula>LEN(TRIM(C259))=0</formula>
    </cfRule>
  </conditionalFormatting>
  <conditionalFormatting sqref="K259:K268 C259:E259 D260:E268 C260:C293">
    <cfRule type="containsBlanks" dxfId="36" priority="51">
      <formula>LEN(TRIM(C259))=0</formula>
    </cfRule>
  </conditionalFormatting>
  <conditionalFormatting sqref="J259:J293">
    <cfRule type="containsBlanks" dxfId="35" priority="50">
      <formula>LEN(TRIM(J259))=0</formula>
    </cfRule>
  </conditionalFormatting>
  <conditionalFormatting sqref="K269:K278 D269:E278">
    <cfRule type="containsBlanks" dxfId="34" priority="49">
      <formula>LEN(TRIM(D269))=0</formula>
    </cfRule>
  </conditionalFormatting>
  <conditionalFormatting sqref="K269:K278 D269:E278">
    <cfRule type="containsBlanks" dxfId="33" priority="48">
      <formula>LEN(TRIM(D269))=0</formula>
    </cfRule>
  </conditionalFormatting>
  <conditionalFormatting sqref="K279:K288 D279:E288">
    <cfRule type="containsBlanks" dxfId="32" priority="46">
      <formula>LEN(TRIM(D279))=0</formula>
    </cfRule>
  </conditionalFormatting>
  <conditionalFormatting sqref="K279:K288 D279:E288">
    <cfRule type="containsBlanks" dxfId="31" priority="45">
      <formula>LEN(TRIM(D279))=0</formula>
    </cfRule>
  </conditionalFormatting>
  <conditionalFormatting sqref="C30">
    <cfRule type="containsBlanks" dxfId="30" priority="40">
      <formula>LEN(TRIM(C30))=0</formula>
    </cfRule>
  </conditionalFormatting>
  <conditionalFormatting sqref="C30">
    <cfRule type="containsBlanks" dxfId="29" priority="39">
      <formula>LEN(TRIM(C30))=0</formula>
    </cfRule>
  </conditionalFormatting>
  <conditionalFormatting sqref="C42">
    <cfRule type="containsBlanks" dxfId="28" priority="38">
      <formula>LEN(TRIM(C42))=0</formula>
    </cfRule>
  </conditionalFormatting>
  <conditionalFormatting sqref="C42">
    <cfRule type="containsBlanks" dxfId="27" priority="37">
      <formula>LEN(TRIM(C42))=0</formula>
    </cfRule>
  </conditionalFormatting>
  <conditionalFormatting sqref="C18">
    <cfRule type="containsBlanks" dxfId="26" priority="36">
      <formula>LEN(TRIM(C18))=0</formula>
    </cfRule>
  </conditionalFormatting>
  <conditionalFormatting sqref="C18">
    <cfRule type="containsBlanks" dxfId="25" priority="35">
      <formula>LEN(TRIM(C18))=0</formula>
    </cfRule>
  </conditionalFormatting>
  <conditionalFormatting sqref="C88">
    <cfRule type="containsBlanks" dxfId="24" priority="34">
      <formula>LEN(TRIM(C88))=0</formula>
    </cfRule>
  </conditionalFormatting>
  <conditionalFormatting sqref="C88">
    <cfRule type="containsBlanks" dxfId="23" priority="33">
      <formula>LEN(TRIM(C88))=0</formula>
    </cfRule>
  </conditionalFormatting>
  <conditionalFormatting sqref="C166">
    <cfRule type="containsBlanks" dxfId="22" priority="32">
      <formula>LEN(TRIM(C166))=0</formula>
    </cfRule>
  </conditionalFormatting>
  <conditionalFormatting sqref="C166">
    <cfRule type="containsBlanks" dxfId="21" priority="31">
      <formula>LEN(TRIM(C166))=0</formula>
    </cfRule>
  </conditionalFormatting>
  <conditionalFormatting sqref="C243">
    <cfRule type="containsBlanks" dxfId="20" priority="30">
      <formula>LEN(TRIM(C243))=0</formula>
    </cfRule>
  </conditionalFormatting>
  <conditionalFormatting sqref="C243">
    <cfRule type="containsBlanks" dxfId="19" priority="29">
      <formula>LEN(TRIM(C243))=0</formula>
    </cfRule>
  </conditionalFormatting>
  <conditionalFormatting sqref="F182:F216">
    <cfRule type="containsBlanks" dxfId="18" priority="28">
      <formula>LEN(TRIM(F182))=0</formula>
    </cfRule>
  </conditionalFormatting>
  <conditionalFormatting sqref="F182:F216">
    <cfRule type="containsBlanks" dxfId="17" priority="27">
      <formula>LEN(TRIM(F182))=0</formula>
    </cfRule>
  </conditionalFormatting>
  <conditionalFormatting sqref="F259:F293">
    <cfRule type="containsBlanks" dxfId="16" priority="26">
      <formula>LEN(TRIM(F259))=0</formula>
    </cfRule>
  </conditionalFormatting>
  <conditionalFormatting sqref="F259:F293">
    <cfRule type="containsBlanks" dxfId="15" priority="25">
      <formula>LEN(TRIM(F259))=0</formula>
    </cfRule>
  </conditionalFormatting>
  <conditionalFormatting sqref="F178:G178">
    <cfRule type="containsBlanks" dxfId="14" priority="24">
      <formula>LEN(TRIM(F178))=0</formula>
    </cfRule>
  </conditionalFormatting>
  <conditionalFormatting sqref="F255:G255">
    <cfRule type="containsBlanks" dxfId="13" priority="23">
      <formula>LEN(TRIM(F255))=0</formula>
    </cfRule>
  </conditionalFormatting>
  <conditionalFormatting sqref="C95">
    <cfRule type="containsBlanks" dxfId="12" priority="22">
      <formula>LEN(TRIM(C95))=0</formula>
    </cfRule>
  </conditionalFormatting>
  <conditionalFormatting sqref="C95">
    <cfRule type="containsBlanks" dxfId="11" priority="21">
      <formula>LEN(TRIM(C95))=0</formula>
    </cfRule>
  </conditionalFormatting>
  <conditionalFormatting sqref="C96:F97">
    <cfRule type="containsBlanks" dxfId="10" priority="20">
      <formula>LEN(TRIM(C96))=0</formula>
    </cfRule>
  </conditionalFormatting>
  <conditionalFormatting sqref="G174">
    <cfRule type="containsBlanks" dxfId="9" priority="10">
      <formula>LEN(TRIM(G174))=0</formula>
    </cfRule>
  </conditionalFormatting>
  <conditionalFormatting sqref="C173">
    <cfRule type="containsBlanks" dxfId="8" priority="9">
      <formula>LEN(TRIM(C173))=0</formula>
    </cfRule>
  </conditionalFormatting>
  <conditionalFormatting sqref="C173">
    <cfRule type="containsBlanks" dxfId="7" priority="8">
      <formula>LEN(TRIM(C173))=0</formula>
    </cfRule>
  </conditionalFormatting>
  <conditionalFormatting sqref="C174:F175">
    <cfRule type="containsBlanks" dxfId="6" priority="7">
      <formula>LEN(TRIM(C174))=0</formula>
    </cfRule>
  </conditionalFormatting>
  <conditionalFormatting sqref="G251">
    <cfRule type="containsBlanks" dxfId="5" priority="6">
      <formula>LEN(TRIM(G251))=0</formula>
    </cfRule>
  </conditionalFormatting>
  <conditionalFormatting sqref="C250">
    <cfRule type="containsBlanks" dxfId="4" priority="5">
      <formula>LEN(TRIM(C250))=0</formula>
    </cfRule>
  </conditionalFormatting>
  <conditionalFormatting sqref="C250">
    <cfRule type="containsBlanks" dxfId="3" priority="4">
      <formula>LEN(TRIM(C250))=0</formula>
    </cfRule>
  </conditionalFormatting>
  <conditionalFormatting sqref="C251:F252">
    <cfRule type="containsBlanks" dxfId="2" priority="3">
      <formula>LEN(TRIM(C251))=0</formula>
    </cfRule>
  </conditionalFormatting>
  <conditionalFormatting sqref="K9">
    <cfRule type="containsBlanks" dxfId="1" priority="1">
      <formula>LEN(TRIM(K9))=0</formula>
    </cfRule>
    <cfRule type="containsBlanks" dxfId="0" priority="2">
      <formula>LEN(TRIM(K9))=0</formula>
    </cfRule>
  </conditionalFormatting>
  <dataValidations count="3">
    <dataValidation type="list" allowBlank="1" showInputMessage="1" showErrorMessage="1" sqref="J66 J144 J221" xr:uid="{00000000-0002-0000-0000-000000000000}">
      <formula1>"既存講座で提供,今後準備予定"</formula1>
    </dataValidation>
    <dataValidation type="list" allowBlank="1" showInputMessage="1" sqref="C66 C144 C221" xr:uid="{00000000-0002-0000-0000-000002000000}">
      <formula1>"DX,AI,IoT,RPA,ロボット,ノーコード・ローコード,データ分析・活用,セキュリティ,デジタルマーケティング,プログラム言語,資格・検定取得,その他"</formula1>
    </dataValidation>
    <dataValidation type="list" allowBlank="1" showInputMessage="1" showErrorMessage="1" sqref="F105:F139 F182:F216 F259:F293" xr:uid="{477E48AA-E41F-4E92-8E4C-6107E3171B2D}">
      <formula1>" e-learning（テキスト）,e-learning（動画）,リアルタイムオンライン講義（対1）,リアルタイムオンライン講義（対複数）,アウトプット型実践課題,リアルタイム企業訪問,スクーリング（開催地への通学）,リアルタイムオンライン面談（対1）,リアルタイムオンライン面談（対複数）,その他"</formula1>
    </dataValidation>
  </dataValidations>
  <pageMargins left="0.25" right="0.25"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2025-04-17T08:19:48Z</cp:lastPrinted>
  <dcterms:created xsi:type="dcterms:W3CDTF">2024-04-18T10:20:46Z</dcterms:created>
  <dcterms:modified xsi:type="dcterms:W3CDTF">2025-04-25T06:43:05Z</dcterms:modified>
</cp:coreProperties>
</file>